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320" windowHeight="9495" activeTab="0"/>
  </bookViews>
  <sheets>
    <sheet name="POL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<sst xmlns="http://schemas.openxmlformats.org/spreadsheetml/2006/main" count="11" uniqueCount="11">
  <si>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</si>
  <si>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N.S.</t>
  </si>
  <si>
    <t>N.C.</t>
  </si>
  <si>
    <t>(n)</t>
  </si>
  <si>
    <t>Mucha confianza</t>
  </si>
  <si>
    <t>Bastante confianza</t>
  </si>
  <si>
    <t>Poca confianza</t>
  </si>
  <si>
    <t>Ninguna confianza</t>
  </si>
  <si>
    <t>Tabla POL9. Grado de confianza en el presidente del gobierno: Mariano Rajoy</t>
  </si>
  <si>
    <t>El Presidente del Gobierno, Mariano Rajoy, ¿le inspira, personalmente, mucha confianza, bastante confianza, poca o ninguna confianza?</t>
  </si>
  <si>
    <t>Fuente: CIS, Barómetros de enero 2015 (estudio 3.050), abril 2015 (estudio 3.080), julio 2015 (estudio 3.104) y octubre 2015 (estudio 3.114).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</si>
</sst>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0\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"/>
    <numFmt numFmtId="171" formatCode="####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>
        <color indexed="8"/>
      </top>
      <bottom/>
    </border>
    <border>
      <left/>
      <right/>
      <top/>
      <bottom style="double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5" fillId="0" borderId="10" xfId="51" applyNumberFormat="1" applyFont="1" applyBorder="1" applyAlignment="1">
      <alignment horizontal="center" wrapText="1"/>
      <protection/>
    </xf>
    <xf numFmtId="17" fontId="5" fillId="0" borderId="0" xfId="51" applyNumberFormat="1" applyFont="1" applyBorder="1" applyAlignment="1">
      <alignment horizontal="left" wrapText="1"/>
      <protection/>
    </xf>
    <xf numFmtId="1" fontId="5" fillId="0" borderId="0" xfId="52" applyNumberFormat="1" applyFont="1" applyBorder="1" applyAlignment="1">
      <alignment horizontal="center"/>
      <protection/>
    </xf>
    <xf numFmtId="165" fontId="5" fillId="0" borderId="11" xfId="53" applyNumberFormat="1" applyFont="1" applyBorder="1" applyAlignment="1">
      <alignment horizontal="center"/>
      <protection/>
    </xf>
    <xf numFmtId="165" fontId="5" fillId="0" borderId="0" xfId="53" applyNumberFormat="1" applyFont="1" applyBorder="1" applyAlignment="1">
      <alignment horizontal="center"/>
      <protection/>
    </xf>
    <xf numFmtId="165" fontId="5" fillId="0" borderId="12" xfId="53" applyNumberFormat="1" applyFont="1" applyBorder="1" applyAlignment="1">
      <alignment horizontal="center"/>
      <protection/>
    </xf>
    <xf numFmtId="17" fontId="4" fillId="0" borderId="12" xfId="51" applyNumberFormat="1" applyFont="1" applyBorder="1" applyAlignment="1">
      <alignment horizontal="left" wrapText="1"/>
      <protection/>
    </xf>
    <xf numFmtId="0" fontId="41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rmal_POL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6</xdr:col>
      <xdr:colOff>85725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4657725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2" max="2" width="11.421875" style="5" customWidth="1"/>
    <col min="3" max="3" width="11.421875" style="6" customWidth="1"/>
    <col min="4" max="4" width="11.421875" style="5" customWidth="1"/>
    <col min="5" max="5" width="11.421875" style="6" customWidth="1"/>
    <col min="6" max="6" width="11.421875" style="5" customWidth="1"/>
    <col min="7" max="7" width="11.421875" style="6" customWidth="1"/>
    <col min="8" max="8" width="11.421875" style="5" customWidth="1"/>
    <col min="9" max="9" width="11.421875" style="6" customWidth="1"/>
    <col min="10" max="10" width="11.421875" style="5" customWidth="1"/>
    <col min="11" max="11" width="11.421875" style="6" customWidth="1"/>
    <col min="12" max="12" width="11.421875" style="5" customWidth="1"/>
    <col min="13" max="13" width="11.421875" style="6" customWidth="1"/>
    <col min="14" max="14" width="11.421875" style="8" customWidth="1"/>
    <col min="15" max="15" width="11.421875" style="6" customWidth="1"/>
  </cols>
  <sheetData>
    <row r="1" spans="1:15" ht="1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9"/>
      <c r="K1" s="9"/>
      <c r="L1" s="9"/>
      <c r="M1" s="9"/>
      <c r="N1" s="9"/>
      <c r="O1" s="9"/>
    </row>
    <row r="2" spans="1:15" ht="28.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10"/>
      <c r="K2" s="10"/>
      <c r="L2" s="10"/>
      <c r="M2" s="10"/>
      <c r="N2" s="10"/>
      <c r="O2" s="10"/>
    </row>
    <row r="3" spans="1:15" ht="15">
      <c r="A3" s="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7"/>
      <c r="O3" s="3"/>
    </row>
    <row r="4" spans="1:15" ht="30" customHeight="1" thickBot="1">
      <c r="A4" s="12"/>
      <c r="B4" s="11" t="s">
        <v>4</v>
      </c>
      <c r="C4" s="12" t="s">
        <v>5</v>
      </c>
      <c r="D4" s="12" t="s">
        <v>6</v>
      </c>
      <c r="E4" s="12" t="s">
        <v>7</v>
      </c>
      <c r="F4" s="12" t="s">
        <v>1</v>
      </c>
      <c r="G4" s="11" t="s">
        <v>2</v>
      </c>
      <c r="H4" s="11" t="s">
        <v>0</v>
      </c>
      <c r="I4" s="13" t="s">
        <v>3</v>
      </c>
      <c r="J4"/>
      <c r="K4"/>
      <c r="L4"/>
      <c r="M4"/>
      <c r="N4"/>
      <c r="O4"/>
    </row>
    <row r="5" spans="1:15" ht="15" customHeight="1" thickTop="1">
      <c r="A5" s="14">
        <v>42005</v>
      </c>
      <c r="B5" s="21">
        <v>2.2</v>
      </c>
      <c r="C5" s="21">
        <v>10.8</v>
      </c>
      <c r="D5" s="21">
        <v>24.3</v>
      </c>
      <c r="E5" s="21">
        <v>61.6</v>
      </c>
      <c r="F5" s="21">
        <v>0.6</v>
      </c>
      <c r="G5" s="21">
        <v>0.5</v>
      </c>
      <c r="H5" s="15">
        <f>SUM(B5:G5)</f>
        <v>100</v>
      </c>
      <c r="I5" s="16">
        <v>2481</v>
      </c>
      <c r="J5" s="20"/>
      <c r="K5"/>
      <c r="L5"/>
      <c r="M5"/>
      <c r="N5"/>
      <c r="O5"/>
    </row>
    <row r="6" spans="1:15" ht="15" customHeight="1">
      <c r="A6" s="14">
        <v>42095</v>
      </c>
      <c r="B6" s="21">
        <v>2.4</v>
      </c>
      <c r="C6" s="21">
        <v>11.6</v>
      </c>
      <c r="D6" s="21">
        <v>29</v>
      </c>
      <c r="E6" s="21">
        <v>56</v>
      </c>
      <c r="F6" s="21">
        <v>0.8</v>
      </c>
      <c r="G6" s="21">
        <v>0.2</v>
      </c>
      <c r="H6" s="15">
        <f>SUM(B6:G6)</f>
        <v>100</v>
      </c>
      <c r="I6" s="17">
        <v>2479</v>
      </c>
      <c r="J6" s="20"/>
      <c r="K6"/>
      <c r="L6"/>
      <c r="M6"/>
      <c r="N6"/>
      <c r="O6"/>
    </row>
    <row r="7" spans="1:15" ht="15" customHeight="1">
      <c r="A7" s="14">
        <v>42186</v>
      </c>
      <c r="B7" s="21">
        <v>3</v>
      </c>
      <c r="C7" s="21">
        <v>13.3</v>
      </c>
      <c r="D7" s="21">
        <v>28.1</v>
      </c>
      <c r="E7" s="21">
        <v>54.3</v>
      </c>
      <c r="F7" s="21">
        <v>0.9</v>
      </c>
      <c r="G7" s="21">
        <v>0.4</v>
      </c>
      <c r="H7" s="15">
        <f>SUM(B7:G7)</f>
        <v>100.00000000000001</v>
      </c>
      <c r="I7" s="17">
        <v>2486</v>
      </c>
      <c r="J7" s="20"/>
      <c r="K7"/>
      <c r="L7"/>
      <c r="M7"/>
      <c r="N7"/>
      <c r="O7"/>
    </row>
    <row r="8" spans="1:15" ht="15" customHeight="1" thickBot="1">
      <c r="A8" s="19">
        <v>42278</v>
      </c>
      <c r="B8" s="21">
        <v>2.486963497793823</v>
      </c>
      <c r="C8" s="21">
        <v>13.27717609306057</v>
      </c>
      <c r="D8" s="21">
        <v>28.60008022462896</v>
      </c>
      <c r="E8" s="21">
        <v>53.87083834737264</v>
      </c>
      <c r="F8" s="21">
        <v>1.3237063778580025</v>
      </c>
      <c r="G8" s="21">
        <v>0.4412354592860008</v>
      </c>
      <c r="H8" s="15">
        <f>SUM(B8:G8)</f>
        <v>100</v>
      </c>
      <c r="I8" s="18">
        <v>2493</v>
      </c>
      <c r="J8" s="20"/>
      <c r="K8"/>
      <c r="L8"/>
      <c r="M8"/>
      <c r="N8"/>
      <c r="O8"/>
    </row>
    <row r="9" spans="1:17" ht="15" customHeight="1" thickTop="1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4"/>
      <c r="L9" s="4"/>
      <c r="M9" s="4"/>
      <c r="N9" s="4"/>
      <c r="O9" s="4"/>
      <c r="P9" s="4"/>
      <c r="Q9" s="4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sheetProtection/>
  <mergeCells count="3">
    <mergeCell ref="A1:I1"/>
    <mergeCell ref="A2:I2"/>
    <mergeCell ref="A9:J9"/>
  </mergeCells>
  <printOptions/>
  <pageMargins left="0.7" right="0.7" top="0.75" bottom="0.75" header="0.3" footer="0.3"/>
  <pageSetup horizontalDpi="600" verticalDpi="600" orientation="portrait" paperSize="9" r:id="rId2"/>
  <ignoredErrors>
    <ignoredError sqref="H5:H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c120isp</dc:creator>
  <cp:keywords/>
  <dc:description/>
  <cp:lastModifiedBy>c430mgg</cp:lastModifiedBy>
  <dcterms:created xsi:type="dcterms:W3CDTF">2013-09-09T07:53:33Z</dcterms:created>
  <dcterms:modified xsi:type="dcterms:W3CDTF">2016-05-03T09:57:47Z</dcterms:modified>
  <cp:category/>
  <cp:version/>
  <cp:contentType/>
  <cp:contentStatus/>
</cp:coreProperties>
</file>