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3Febrero\"/>
    </mc:Choice>
  </mc:AlternateContent>
  <bookViews>
    <workbookView xWindow="0" yWindow="0" windowWidth="28800" windowHeight="12135"/>
  </bookViews>
  <sheets>
    <sheet name="F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c430mgg</author>
  </authors>
  <commentList>
    <comment ref="G58" authorId="0" shapeId="0">
      <text>
        <r>
          <rPr>
            <b/>
            <sz val="9"/>
            <color indexed="81"/>
            <rFont val="Tahoma"/>
            <family val="2"/>
          </rPr>
          <t>c430mgg:</t>
        </r>
        <r>
          <rPr>
            <sz val="9"/>
            <color indexed="81"/>
            <rFont val="Tahoma"/>
            <family val="2"/>
          </rPr>
          <t xml:space="preserve">
ELIMINAR "OTRO" DEL GRÁFICO TAMBIÉN
CAMBIAR EL TÍTULO
COLOR PARECIDO</t>
        </r>
      </text>
    </comment>
  </commentList>
</comments>
</file>

<file path=xl/sharedStrings.xml><?xml version="1.0" encoding="utf-8"?>
<sst xmlns="http://schemas.openxmlformats.org/spreadsheetml/2006/main" count="29" uniqueCount="29">
  <si>
    <t>Sí sabe en qué consisten</t>
  </si>
  <si>
    <t>No sabe en qué consisten</t>
  </si>
  <si>
    <t>N.S./N.C.</t>
  </si>
  <si>
    <t xml:space="preserve">Total </t>
  </si>
  <si>
    <t>(n)</t>
  </si>
  <si>
    <t>Acupuntura</t>
  </si>
  <si>
    <t>Masaje terapéutico</t>
  </si>
  <si>
    <t>Yoga</t>
  </si>
  <si>
    <t>Plantas medicinales</t>
  </si>
  <si>
    <t>Musicoterapia</t>
  </si>
  <si>
    <t>Meditación</t>
  </si>
  <si>
    <t>Terapia nutricional</t>
  </si>
  <si>
    <t>Hipnoterapia</t>
  </si>
  <si>
    <t>Terapia floral</t>
  </si>
  <si>
    <t>Quiropráctica</t>
  </si>
  <si>
    <t>Homeopatía</t>
  </si>
  <si>
    <t>Reflexología</t>
  </si>
  <si>
    <t>Qi-gong (o Chi-kung)</t>
  </si>
  <si>
    <t>Imanes terapéuticos</t>
  </si>
  <si>
    <t>Osteopatía</t>
  </si>
  <si>
    <t>Naturopatía</t>
  </si>
  <si>
    <t>Reiki</t>
  </si>
  <si>
    <t>Sanación espiritual</t>
  </si>
  <si>
    <t>Ayurveda</t>
  </si>
  <si>
    <t>Medicina tradicional china</t>
  </si>
  <si>
    <t>Fuente: CIS, Barómetro de febrero 2018, estudio 3.205.</t>
  </si>
  <si>
    <t>Tabla F5. Conocimiento sobre el funcionamiento de diferentes tratamientos no convencionales relacionados con la salud</t>
  </si>
  <si>
    <t>Nota: Esta pregunta procede de un filtro. Responden solo quienes han oído hablar de cada uno de los tratamientos o prácticas mencionados. Para facilitar la comparación, los tratamientos se presentan ordenados de mayor a menor conocimiento. Se muestran agregadas las opciones N.S. y N.C..</t>
  </si>
  <si>
    <t>¿Sabe en qué consiste, más o menos, la…(mencionar tratamientos o terapias de los/las que ha oído hablar)?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</si>
</sst>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wrapText="1"/>
    </xf>
    <xf numFmtId="0" fontId="2" fillId="0" borderId="0" xfId="0" applyFont="1" applyAlignment="1"/>
    <xf numFmtId="0" fontId="2" fillId="0" borderId="2" xfId="0" applyFont="1" applyFill="1" applyBorder="1" applyAlignment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right" vertical="center"/>
    </xf>
    <xf numFmtId="0" fontId="3" fillId="0" borderId="0" xfId="0" applyFont="1" applyFill="1" applyBorder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solidFill>
                  <a:srgbClr val="FF0000"/>
                </a:solidFill>
                <a:latin typeface="Arial" panose="020B0604020202020204" pitchFamily="34" charset="0"/>
              </a:rPr>
              <a:t>Conocimiento sobre el funcionamiento de diferentes tratamientos no convencionales relacionados con la salud</a:t>
            </a:r>
          </a:p>
        </c:rich>
      </c:tx>
      <c:layout>
        <c:manualLayout>
          <c:xMode val="edge"/>
          <c:yMode val="edge"/>
          <c:x val="0.17282140883372335"/>
          <c:y val="0.950270293029496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0938712789106487"/>
          <c:y val="6.6840346106896764E-2"/>
          <c:w val="0.63341341456405542"/>
          <c:h val="0.853284899680744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'F5'!$B$7</c:f>
              <c:strCache>
                <c:ptCount val="1"/>
                <c:pt idx="0">
                  <c:v>Sí sabe en qué consisten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'F5'!$A$8:$A$27</c:f>
              <c:strCache>
                <c:ptCount val="20"/>
                <c:pt idx="0">
                  <c:v>Acupuntura</c:v>
                </c:pt>
                <c:pt idx="1">
                  <c:v>Masaje terapéutico</c:v>
                </c:pt>
                <c:pt idx="2">
                  <c:v>Yoga</c:v>
                </c:pt>
                <c:pt idx="3">
                  <c:v>Plantas medicinales</c:v>
                </c:pt>
                <c:pt idx="4">
                  <c:v>Musicoterapia</c:v>
                </c:pt>
                <c:pt idx="5">
                  <c:v>Meditación</c:v>
                </c:pt>
                <c:pt idx="6">
                  <c:v>Terapia nutricional</c:v>
                </c:pt>
                <c:pt idx="7">
                  <c:v>Hipnoterapia</c:v>
                </c:pt>
                <c:pt idx="8">
                  <c:v>Terapia floral</c:v>
                </c:pt>
                <c:pt idx="9">
                  <c:v>Quiropráctica</c:v>
                </c:pt>
                <c:pt idx="10">
                  <c:v>Homeopatía</c:v>
                </c:pt>
                <c:pt idx="11">
                  <c:v>Reflexología</c:v>
                </c:pt>
                <c:pt idx="12">
                  <c:v>Qi-gong (o Chi-kung)</c:v>
                </c:pt>
                <c:pt idx="13">
                  <c:v>Imanes terapéuticos</c:v>
                </c:pt>
                <c:pt idx="14">
                  <c:v>Osteopatía</c:v>
                </c:pt>
                <c:pt idx="15">
                  <c:v>Naturopatía</c:v>
                </c:pt>
                <c:pt idx="16">
                  <c:v>Reiki</c:v>
                </c:pt>
                <c:pt idx="17">
                  <c:v>Sanación espiritual</c:v>
                </c:pt>
                <c:pt idx="18">
                  <c:v>Ayurveda</c:v>
                </c:pt>
                <c:pt idx="19">
                  <c:v>Medicina tradicional china</c:v>
                </c:pt>
              </c:strCache>
            </c:strRef>
          </c:cat>
          <c:val>
            <c:numRef>
              <c:f>'F5'!$B$8:$B$27</c:f>
              <c:numCache>
                <c:formatCode>General</c:formatCode>
                <c:ptCount val="20"/>
                <c:pt idx="0">
                  <c:v>89.9</c:v>
                </c:pt>
                <c:pt idx="1">
                  <c:v>89.2</c:v>
                </c:pt>
                <c:pt idx="2">
                  <c:v>87.2</c:v>
                </c:pt>
                <c:pt idx="3">
                  <c:v>85.7</c:v>
                </c:pt>
                <c:pt idx="4">
                  <c:v>84.5</c:v>
                </c:pt>
                <c:pt idx="5">
                  <c:v>82.5</c:v>
                </c:pt>
                <c:pt idx="6" formatCode="0.0">
                  <c:v>82</c:v>
                </c:pt>
                <c:pt idx="7">
                  <c:v>78.099999999999994</c:v>
                </c:pt>
                <c:pt idx="8">
                  <c:v>77.5</c:v>
                </c:pt>
                <c:pt idx="9" formatCode="0.0">
                  <c:v>76.5</c:v>
                </c:pt>
                <c:pt idx="10">
                  <c:v>76.400000000000006</c:v>
                </c:pt>
                <c:pt idx="11">
                  <c:v>75.5</c:v>
                </c:pt>
                <c:pt idx="12">
                  <c:v>75.2</c:v>
                </c:pt>
                <c:pt idx="13">
                  <c:v>74.2</c:v>
                </c:pt>
                <c:pt idx="14" formatCode="0.0">
                  <c:v>73</c:v>
                </c:pt>
                <c:pt idx="15">
                  <c:v>69.5</c:v>
                </c:pt>
                <c:pt idx="16">
                  <c:v>67.099999999999994</c:v>
                </c:pt>
                <c:pt idx="17">
                  <c:v>66.2</c:v>
                </c:pt>
                <c:pt idx="18">
                  <c:v>62.4</c:v>
                </c:pt>
                <c:pt idx="19">
                  <c:v>58.8</c:v>
                </c:pt>
              </c:numCache>
            </c:numRef>
          </c:val>
        </c:ser>
        <c:ser>
          <c:idx val="1"/>
          <c:order val="1"/>
          <c:tx>
            <c:strRef>
              <c:f>'F5'!$C$7</c:f>
              <c:strCache>
                <c:ptCount val="1"/>
                <c:pt idx="0">
                  <c:v>No sabe en qué consisten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'F5'!$A$8:$A$27</c:f>
              <c:strCache>
                <c:ptCount val="20"/>
                <c:pt idx="0">
                  <c:v>Acupuntura</c:v>
                </c:pt>
                <c:pt idx="1">
                  <c:v>Masaje terapéutico</c:v>
                </c:pt>
                <c:pt idx="2">
                  <c:v>Yoga</c:v>
                </c:pt>
                <c:pt idx="3">
                  <c:v>Plantas medicinales</c:v>
                </c:pt>
                <c:pt idx="4">
                  <c:v>Musicoterapia</c:v>
                </c:pt>
                <c:pt idx="5">
                  <c:v>Meditación</c:v>
                </c:pt>
                <c:pt idx="6">
                  <c:v>Terapia nutricional</c:v>
                </c:pt>
                <c:pt idx="7">
                  <c:v>Hipnoterapia</c:v>
                </c:pt>
                <c:pt idx="8">
                  <c:v>Terapia floral</c:v>
                </c:pt>
                <c:pt idx="9">
                  <c:v>Quiropráctica</c:v>
                </c:pt>
                <c:pt idx="10">
                  <c:v>Homeopatía</c:v>
                </c:pt>
                <c:pt idx="11">
                  <c:v>Reflexología</c:v>
                </c:pt>
                <c:pt idx="12">
                  <c:v>Qi-gong (o Chi-kung)</c:v>
                </c:pt>
                <c:pt idx="13">
                  <c:v>Imanes terapéuticos</c:v>
                </c:pt>
                <c:pt idx="14">
                  <c:v>Osteopatía</c:v>
                </c:pt>
                <c:pt idx="15">
                  <c:v>Naturopatía</c:v>
                </c:pt>
                <c:pt idx="16">
                  <c:v>Reiki</c:v>
                </c:pt>
                <c:pt idx="17">
                  <c:v>Sanación espiritual</c:v>
                </c:pt>
                <c:pt idx="18">
                  <c:v>Ayurveda</c:v>
                </c:pt>
                <c:pt idx="19">
                  <c:v>Medicina tradicional china</c:v>
                </c:pt>
              </c:strCache>
            </c:strRef>
          </c:cat>
          <c:val>
            <c:numRef>
              <c:f>'F5'!$C$8:$C$27</c:f>
              <c:numCache>
                <c:formatCode>0.0</c:formatCode>
                <c:ptCount val="20"/>
                <c:pt idx="0" formatCode="General">
                  <c:v>9.8000000000000007</c:v>
                </c:pt>
                <c:pt idx="1">
                  <c:v>10</c:v>
                </c:pt>
                <c:pt idx="2" formatCode="General">
                  <c:v>12.3</c:v>
                </c:pt>
                <c:pt idx="3" formatCode="General">
                  <c:v>13.6</c:v>
                </c:pt>
                <c:pt idx="4" formatCode="General">
                  <c:v>14.9</c:v>
                </c:pt>
                <c:pt idx="5">
                  <c:v>17</c:v>
                </c:pt>
                <c:pt idx="6" formatCode="General">
                  <c:v>17.5</c:v>
                </c:pt>
                <c:pt idx="7" formatCode="General">
                  <c:v>21.2</c:v>
                </c:pt>
                <c:pt idx="8" formatCode="General">
                  <c:v>21.6</c:v>
                </c:pt>
                <c:pt idx="9" formatCode="General">
                  <c:v>22.5</c:v>
                </c:pt>
                <c:pt idx="10" formatCode="General">
                  <c:v>23.3</c:v>
                </c:pt>
                <c:pt idx="11" formatCode="General">
                  <c:v>23.5</c:v>
                </c:pt>
                <c:pt idx="12" formatCode="General">
                  <c:v>23.3</c:v>
                </c:pt>
                <c:pt idx="13" formatCode="General">
                  <c:v>25.2</c:v>
                </c:pt>
                <c:pt idx="14" formatCode="General">
                  <c:v>26.4</c:v>
                </c:pt>
                <c:pt idx="15" formatCode="General">
                  <c:v>29.6</c:v>
                </c:pt>
                <c:pt idx="16">
                  <c:v>32</c:v>
                </c:pt>
                <c:pt idx="17" formatCode="General">
                  <c:v>32.799999999999997</c:v>
                </c:pt>
                <c:pt idx="18" formatCode="General">
                  <c:v>36.5</c:v>
                </c:pt>
                <c:pt idx="19" formatCode="General">
                  <c:v>40.4</c:v>
                </c:pt>
              </c:numCache>
            </c:numRef>
          </c:val>
        </c:ser>
        <c:ser>
          <c:idx val="2"/>
          <c:order val="2"/>
          <c:tx>
            <c:strRef>
              <c:f>'F5'!$D$7</c:f>
              <c:strCache>
                <c:ptCount val="1"/>
                <c:pt idx="0">
                  <c:v>N.S./N.C.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'F5'!$A$8:$A$27</c:f>
              <c:strCache>
                <c:ptCount val="20"/>
                <c:pt idx="0">
                  <c:v>Acupuntura</c:v>
                </c:pt>
                <c:pt idx="1">
                  <c:v>Masaje terapéutico</c:v>
                </c:pt>
                <c:pt idx="2">
                  <c:v>Yoga</c:v>
                </c:pt>
                <c:pt idx="3">
                  <c:v>Plantas medicinales</c:v>
                </c:pt>
                <c:pt idx="4">
                  <c:v>Musicoterapia</c:v>
                </c:pt>
                <c:pt idx="5">
                  <c:v>Meditación</c:v>
                </c:pt>
                <c:pt idx="6">
                  <c:v>Terapia nutricional</c:v>
                </c:pt>
                <c:pt idx="7">
                  <c:v>Hipnoterapia</c:v>
                </c:pt>
                <c:pt idx="8">
                  <c:v>Terapia floral</c:v>
                </c:pt>
                <c:pt idx="9">
                  <c:v>Quiropráctica</c:v>
                </c:pt>
                <c:pt idx="10">
                  <c:v>Homeopatía</c:v>
                </c:pt>
                <c:pt idx="11">
                  <c:v>Reflexología</c:v>
                </c:pt>
                <c:pt idx="12">
                  <c:v>Qi-gong (o Chi-kung)</c:v>
                </c:pt>
                <c:pt idx="13">
                  <c:v>Imanes terapéuticos</c:v>
                </c:pt>
                <c:pt idx="14">
                  <c:v>Osteopatía</c:v>
                </c:pt>
                <c:pt idx="15">
                  <c:v>Naturopatía</c:v>
                </c:pt>
                <c:pt idx="16">
                  <c:v>Reiki</c:v>
                </c:pt>
                <c:pt idx="17">
                  <c:v>Sanación espiritual</c:v>
                </c:pt>
                <c:pt idx="18">
                  <c:v>Ayurveda</c:v>
                </c:pt>
                <c:pt idx="19">
                  <c:v>Medicina tradicional china</c:v>
                </c:pt>
              </c:strCache>
            </c:strRef>
          </c:cat>
          <c:val>
            <c:numRef>
              <c:f>'F5'!$D$8:$D$27</c:f>
              <c:numCache>
                <c:formatCode>0.0</c:formatCode>
                <c:ptCount val="20"/>
                <c:pt idx="0">
                  <c:v>0.30000000000000004</c:v>
                </c:pt>
                <c:pt idx="1">
                  <c:v>0.89999999999999991</c:v>
                </c:pt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  <c:pt idx="5">
                  <c:v>0.5</c:v>
                </c:pt>
                <c:pt idx="6">
                  <c:v>0.5</c:v>
                </c:pt>
                <c:pt idx="7">
                  <c:v>0.7</c:v>
                </c:pt>
                <c:pt idx="8">
                  <c:v>0.9</c:v>
                </c:pt>
                <c:pt idx="9">
                  <c:v>1.1000000000000001</c:v>
                </c:pt>
                <c:pt idx="10">
                  <c:v>0.30000000000000004</c:v>
                </c:pt>
                <c:pt idx="11">
                  <c:v>1</c:v>
                </c:pt>
                <c:pt idx="12">
                  <c:v>1.5</c:v>
                </c:pt>
                <c:pt idx="13">
                  <c:v>0.6</c:v>
                </c:pt>
                <c:pt idx="14">
                  <c:v>0.5</c:v>
                </c:pt>
                <c:pt idx="15">
                  <c:v>0.8</c:v>
                </c:pt>
                <c:pt idx="16">
                  <c:v>0.9</c:v>
                </c:pt>
                <c:pt idx="17">
                  <c:v>1</c:v>
                </c:pt>
                <c:pt idx="18">
                  <c:v>1.1000000000000001</c:v>
                </c:pt>
                <c:pt idx="19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1003768"/>
        <c:axId val="291004160"/>
      </c:barChart>
      <c:catAx>
        <c:axId val="2910037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91004160"/>
        <c:crosses val="autoZero"/>
        <c:auto val="1"/>
        <c:lblAlgn val="ctr"/>
        <c:lblOffset val="100"/>
        <c:noMultiLvlLbl val="0"/>
      </c:catAx>
      <c:valAx>
        <c:axId val="2910041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10037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2688661356112205"/>
          <c:y val="0.80273203736689003"/>
          <c:w val="0.27311338643887789"/>
          <c:h val="0.117699113424218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31</xdr:row>
      <xdr:rowOff>71435</xdr:rowOff>
    </xdr:from>
    <xdr:to>
      <xdr:col>5</xdr:col>
      <xdr:colOff>581024</xdr:colOff>
      <xdr:row>60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H12" sqref="H12"/>
    </sheetView>
  </sheetViews>
  <sheetFormatPr baseColWidth="10" defaultRowHeight="15" x14ac:dyDescent="0.25"/>
  <cols>
    <col min="1" max="1" width="22.5703125" customWidth="1"/>
    <col min="6" max="6" width="9.85546875" customWidth="1"/>
  </cols>
  <sheetData>
    <row r="1" spans="1:6" x14ac:dyDescent="0.25">
      <c r="A1" s="13" t="s">
        <v>26</v>
      </c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ht="13.5" customHeight="1" x14ac:dyDescent="0.25"/>
    <row r="4" spans="1:6" ht="15" customHeight="1" x14ac:dyDescent="0.25">
      <c r="A4" s="15" t="s">
        <v>28</v>
      </c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6"/>
      <c r="B6" s="16"/>
      <c r="C6" s="16"/>
      <c r="D6" s="16"/>
      <c r="E6" s="16"/>
      <c r="F6" s="16"/>
    </row>
    <row r="7" spans="1:6" ht="40.5" customHeight="1" x14ac:dyDescent="0.25">
      <c r="A7" s="17"/>
      <c r="B7" s="18" t="s">
        <v>0</v>
      </c>
      <c r="C7" s="19" t="s">
        <v>1</v>
      </c>
      <c r="D7" s="20" t="s">
        <v>2</v>
      </c>
      <c r="E7" s="20" t="s">
        <v>3</v>
      </c>
      <c r="F7" s="20" t="s">
        <v>4</v>
      </c>
    </row>
    <row r="8" spans="1:6" x14ac:dyDescent="0.25">
      <c r="A8" s="1" t="s">
        <v>5</v>
      </c>
      <c r="B8" s="2">
        <v>89.9</v>
      </c>
      <c r="C8" s="2">
        <v>9.8000000000000007</v>
      </c>
      <c r="D8" s="3">
        <v>0.30000000000000004</v>
      </c>
      <c r="E8" s="2">
        <v>100</v>
      </c>
      <c r="F8" s="4">
        <v>2214</v>
      </c>
    </row>
    <row r="9" spans="1:6" x14ac:dyDescent="0.25">
      <c r="A9" s="1" t="s">
        <v>6</v>
      </c>
      <c r="B9" s="2">
        <v>89.2</v>
      </c>
      <c r="C9" s="3">
        <v>10</v>
      </c>
      <c r="D9" s="3">
        <v>0.89999999999999991</v>
      </c>
      <c r="E9" s="2">
        <v>100</v>
      </c>
      <c r="F9" s="4">
        <v>1844</v>
      </c>
    </row>
    <row r="10" spans="1:6" x14ac:dyDescent="0.25">
      <c r="A10" s="1" t="s">
        <v>7</v>
      </c>
      <c r="B10" s="2">
        <v>87.2</v>
      </c>
      <c r="C10" s="2">
        <v>12.3</v>
      </c>
      <c r="D10" s="3">
        <v>0.6</v>
      </c>
      <c r="E10" s="2">
        <v>100</v>
      </c>
      <c r="F10" s="4">
        <v>2245</v>
      </c>
    </row>
    <row r="11" spans="1:6" x14ac:dyDescent="0.25">
      <c r="A11" s="5" t="s">
        <v>8</v>
      </c>
      <c r="B11" s="2">
        <v>85.7</v>
      </c>
      <c r="C11" s="2">
        <v>13.6</v>
      </c>
      <c r="D11" s="3">
        <v>0.6</v>
      </c>
      <c r="E11" s="2">
        <v>100</v>
      </c>
      <c r="F11" s="4">
        <v>1767</v>
      </c>
    </row>
    <row r="12" spans="1:6" x14ac:dyDescent="0.25">
      <c r="A12" s="1" t="s">
        <v>9</v>
      </c>
      <c r="B12" s="2">
        <v>84.5</v>
      </c>
      <c r="C12" s="2">
        <v>14.9</v>
      </c>
      <c r="D12" s="3">
        <v>0.7</v>
      </c>
      <c r="E12" s="2">
        <v>100</v>
      </c>
      <c r="F12" s="4">
        <v>1403</v>
      </c>
    </row>
    <row r="13" spans="1:6" x14ac:dyDescent="0.25">
      <c r="A13" s="1" t="s">
        <v>10</v>
      </c>
      <c r="B13" s="2">
        <v>82.5</v>
      </c>
      <c r="C13" s="3">
        <v>17</v>
      </c>
      <c r="D13" s="3">
        <v>0.5</v>
      </c>
      <c r="E13" s="2">
        <v>100</v>
      </c>
      <c r="F13" s="4">
        <v>1861</v>
      </c>
    </row>
    <row r="14" spans="1:6" x14ac:dyDescent="0.25">
      <c r="A14" s="1" t="s">
        <v>11</v>
      </c>
      <c r="B14" s="3">
        <v>82</v>
      </c>
      <c r="C14" s="2">
        <v>17.5</v>
      </c>
      <c r="D14" s="3">
        <v>0.5</v>
      </c>
      <c r="E14" s="2">
        <v>100</v>
      </c>
      <c r="F14" s="4">
        <v>1190</v>
      </c>
    </row>
    <row r="15" spans="1:6" x14ac:dyDescent="0.25">
      <c r="A15" s="1" t="s">
        <v>12</v>
      </c>
      <c r="B15" s="2">
        <v>78.099999999999994</v>
      </c>
      <c r="C15" s="2">
        <v>21.2</v>
      </c>
      <c r="D15" s="3">
        <v>0.7</v>
      </c>
      <c r="E15" s="2">
        <v>100</v>
      </c>
      <c r="F15" s="4">
        <v>1118</v>
      </c>
    </row>
    <row r="16" spans="1:6" x14ac:dyDescent="0.25">
      <c r="A16" s="6" t="s">
        <v>13</v>
      </c>
      <c r="B16" s="2">
        <v>77.5</v>
      </c>
      <c r="C16" s="2">
        <v>21.6</v>
      </c>
      <c r="D16" s="3">
        <v>0.9</v>
      </c>
      <c r="E16" s="2">
        <v>100</v>
      </c>
      <c r="F16" s="4">
        <v>561</v>
      </c>
    </row>
    <row r="17" spans="1:7" x14ac:dyDescent="0.25">
      <c r="A17" s="1" t="s">
        <v>14</v>
      </c>
      <c r="B17" s="3">
        <v>76.5</v>
      </c>
      <c r="C17" s="2">
        <v>22.5</v>
      </c>
      <c r="D17" s="3">
        <v>1.1000000000000001</v>
      </c>
      <c r="E17" s="2">
        <v>100</v>
      </c>
      <c r="F17" s="4">
        <v>1082</v>
      </c>
    </row>
    <row r="18" spans="1:7" ht="15" customHeight="1" x14ac:dyDescent="0.25">
      <c r="A18" s="1" t="s">
        <v>15</v>
      </c>
      <c r="B18" s="2">
        <v>76.400000000000006</v>
      </c>
      <c r="C18" s="2">
        <v>23.3</v>
      </c>
      <c r="D18" s="3">
        <v>0.30000000000000004</v>
      </c>
      <c r="E18" s="2">
        <v>100</v>
      </c>
      <c r="F18" s="4">
        <v>1654</v>
      </c>
    </row>
    <row r="19" spans="1:7" x14ac:dyDescent="0.25">
      <c r="A19" s="1" t="s">
        <v>16</v>
      </c>
      <c r="B19" s="2">
        <v>75.5</v>
      </c>
      <c r="C19" s="2">
        <v>23.5</v>
      </c>
      <c r="D19" s="3">
        <v>1</v>
      </c>
      <c r="E19" s="2">
        <v>100</v>
      </c>
      <c r="F19" s="4">
        <v>990</v>
      </c>
    </row>
    <row r="20" spans="1:7" x14ac:dyDescent="0.25">
      <c r="A20" s="6" t="s">
        <v>17</v>
      </c>
      <c r="B20" s="2">
        <v>75.2</v>
      </c>
      <c r="C20" s="2">
        <v>23.3</v>
      </c>
      <c r="D20" s="3">
        <v>1.5</v>
      </c>
      <c r="E20" s="2">
        <v>100</v>
      </c>
      <c r="F20" s="4">
        <v>202</v>
      </c>
    </row>
    <row r="21" spans="1:7" x14ac:dyDescent="0.25">
      <c r="A21" s="6" t="s">
        <v>18</v>
      </c>
      <c r="B21" s="2">
        <v>74.2</v>
      </c>
      <c r="C21" s="2">
        <v>25.2</v>
      </c>
      <c r="D21" s="3">
        <v>0.6</v>
      </c>
      <c r="E21" s="2">
        <v>100</v>
      </c>
      <c r="F21" s="4">
        <v>705</v>
      </c>
    </row>
    <row r="22" spans="1:7" x14ac:dyDescent="0.25">
      <c r="A22" s="1" t="s">
        <v>19</v>
      </c>
      <c r="B22" s="3">
        <v>73</v>
      </c>
      <c r="C22" s="2">
        <v>26.4</v>
      </c>
      <c r="D22" s="3">
        <v>0.5</v>
      </c>
      <c r="E22" s="2">
        <v>100</v>
      </c>
      <c r="F22" s="4">
        <v>1452</v>
      </c>
    </row>
    <row r="23" spans="1:7" x14ac:dyDescent="0.25">
      <c r="A23" s="1" t="s">
        <v>20</v>
      </c>
      <c r="B23" s="2">
        <v>69.5</v>
      </c>
      <c r="C23" s="2">
        <v>29.6</v>
      </c>
      <c r="D23" s="3">
        <v>0.8</v>
      </c>
      <c r="E23" s="2">
        <v>100</v>
      </c>
      <c r="F23" s="4">
        <v>1113</v>
      </c>
    </row>
    <row r="24" spans="1:7" x14ac:dyDescent="0.25">
      <c r="A24" s="6" t="s">
        <v>21</v>
      </c>
      <c r="B24" s="2">
        <v>67.099999999999994</v>
      </c>
      <c r="C24" s="3">
        <v>32</v>
      </c>
      <c r="D24" s="3">
        <v>0.9</v>
      </c>
      <c r="E24" s="2">
        <v>100</v>
      </c>
      <c r="F24" s="4">
        <v>963</v>
      </c>
    </row>
    <row r="25" spans="1:7" x14ac:dyDescent="0.25">
      <c r="A25" s="1" t="s">
        <v>22</v>
      </c>
      <c r="B25" s="2">
        <v>66.2</v>
      </c>
      <c r="C25" s="2">
        <v>32.799999999999997</v>
      </c>
      <c r="D25" s="3">
        <v>1</v>
      </c>
      <c r="E25" s="2">
        <v>100</v>
      </c>
      <c r="F25" s="4">
        <v>894</v>
      </c>
    </row>
    <row r="26" spans="1:7" x14ac:dyDescent="0.25">
      <c r="A26" s="1" t="s">
        <v>23</v>
      </c>
      <c r="B26" s="2">
        <v>62.4</v>
      </c>
      <c r="C26" s="2">
        <v>36.5</v>
      </c>
      <c r="D26" s="3">
        <v>1.1000000000000001</v>
      </c>
      <c r="E26" s="2">
        <v>100</v>
      </c>
      <c r="F26" s="4">
        <v>271</v>
      </c>
    </row>
    <row r="27" spans="1:7" ht="15.75" thickBot="1" x14ac:dyDescent="0.3">
      <c r="A27" s="7" t="s">
        <v>24</v>
      </c>
      <c r="B27" s="8">
        <v>58.8</v>
      </c>
      <c r="C27" s="8">
        <v>40.4</v>
      </c>
      <c r="D27" s="9">
        <v>0.7</v>
      </c>
      <c r="E27" s="8">
        <v>100</v>
      </c>
      <c r="F27" s="10">
        <v>1365</v>
      </c>
    </row>
    <row r="28" spans="1:7" ht="15.75" thickTop="1" x14ac:dyDescent="0.25">
      <c r="A28" s="11" t="s">
        <v>25</v>
      </c>
    </row>
    <row r="29" spans="1:7" ht="17.25" customHeight="1" x14ac:dyDescent="0.25">
      <c r="A29" s="14" t="s">
        <v>27</v>
      </c>
      <c r="B29" s="14"/>
      <c r="C29" s="14"/>
      <c r="D29" s="14"/>
      <c r="E29" s="14"/>
      <c r="F29" s="14"/>
      <c r="G29" s="12"/>
    </row>
    <row r="30" spans="1:7" ht="15.75" customHeight="1" x14ac:dyDescent="0.25">
      <c r="A30" s="14"/>
      <c r="B30" s="14"/>
      <c r="C30" s="14"/>
      <c r="D30" s="14"/>
      <c r="E30" s="14"/>
      <c r="F30" s="14"/>
      <c r="G30" s="12"/>
    </row>
    <row r="58" spans="7:7" x14ac:dyDescent="0.25"/>
  </sheetData>
  <mergeCells count="3">
    <mergeCell ref="A1:F2"/>
    <mergeCell ref="A4:F5"/>
    <mergeCell ref="A29:F3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2020-03-19T10:01:15Z</dcterms:created>
  <dcterms:modified xsi:type="dcterms:W3CDTF">2020-04-14T12:47:18Z</dcterms:modified>
</cp:coreProperties>
</file>