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4\Tablas C4.2\"/>
    </mc:Choice>
  </mc:AlternateContent>
  <xr:revisionPtr revIDLastSave="0" documentId="13_ncr:1_{BB2CCCCE-C81E-4DA7-9073-AACCEFDC0372}" xr6:coauthVersionLast="47" xr6:coauthVersionMax="47" xr10:uidLastSave="{00000000-0000-0000-0000-000000000000}"/>
  <bookViews>
    <workbookView xWindow="-110" yWindow="-110" windowWidth="19420" windowHeight="11020" xr2:uid="{4AABF836-3ED5-4650-BF95-51A45C272301}"/>
  </bookViews>
  <sheets>
    <sheet name="C.4.2 Tabla 13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<sst xmlns="http://schemas.openxmlformats.org/spreadsheetml/2006/main" count="20" uniqueCount="19">
  <si>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C.4.2 Tabla 13. Aspectos de la vida social del/la entrevistado/a a los que está afectando la pandemia II (diciembre)</t>
  </si>
  <si>
    <t>¿En qué aspecto o aspectos le está afectando a Ud. en su vida social?</t>
  </si>
  <si>
    <t>%</t>
  </si>
  <si>
    <t>(n)</t>
  </si>
  <si>
    <t>Distancia respecto a la gente en general</t>
  </si>
  <si>
    <t>Distancia respecto a los/as amigos/as</t>
  </si>
  <si>
    <t>Aislamiento y confinamiento y no poder salir</t>
  </si>
  <si>
    <t>Distancia respecto a la familia</t>
  </si>
  <si>
    <t>Cese o limitación de actividades culturales, de ocio y deportivas</t>
  </si>
  <si>
    <t xml:space="preserve">Miedo a contagios en las relaciones sociales y familiares </t>
  </si>
  <si>
    <t>Aspectos económicos, laborales y/o profesionales</t>
  </si>
  <si>
    <t>Aspectos psicológicos, anímicos y emocionales</t>
  </si>
  <si>
    <t>Cese o limitación de actividades de hostelería y restauración</t>
  </si>
  <si>
    <t>Ausencia de contacto físico en las relaciones sociales, pérdida de calidad en las relaciones</t>
  </si>
  <si>
    <t>Otras respuestas</t>
  </si>
  <si>
    <t>N.S.</t>
  </si>
  <si>
    <t>N.C.</t>
  </si>
  <si>
    <t>Fuente: CIS, Barómetro de diciembre 2020 (estudio 3.303).</t>
  </si>
  <si>
    <t>Nota: se pregunta solo a quienes creen que les está afectando "mucho", "bastante", "regular" o "algo" la pandemia. % sobre el total de respuestas. Pregunta precodificada de respuesta espontánea, en la que se admiten varias respuestas.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</si>
</sst>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9"/>
      <color theme="1"/>
      <name val="Arial Nova Light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50" b="1" baseline="0">
                <a:latin typeface="Arial" panose="020B0604020202020204" pitchFamily="34" charset="0"/>
              </a:rPr>
              <a:t>Aspectos de la vida social del/la entrevistado/a a los que está afectando la pandemia</a:t>
            </a:r>
          </a:p>
        </c:rich>
      </c:tx>
      <c:layout>
        <c:manualLayout>
          <c:xMode val="edge"/>
          <c:yMode val="edge"/>
          <c:x val="9.9863206754328124E-2"/>
          <c:y val="0.95639943741209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7425675238871001"/>
          <c:y val="7.6427640637747291E-2"/>
          <c:w val="0.48248658572850806"/>
          <c:h val="0.8598123968681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'C.4.2 Tabla 13m'!$B$6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99-4B0A-B31B-A05B94778D5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99-4B0A-B31B-A05B94778D59}"/>
              </c:ext>
            </c:extLst>
          </c:dPt>
          <c:cat>
            <c:strRef>
              <c:f>'C.4.2 Tabla 13m'!$A$7:$A$19</c:f>
              <c:strCache>
                <c:ptCount val="13"/>
                <c:pt idx="0">
                  <c:v>Distancia respecto a la gente en general</c:v>
                </c:pt>
                <c:pt idx="1">
                  <c:v>Distancia respecto a los/as amigos/as</c:v>
                </c:pt>
                <c:pt idx="2">
                  <c:v>Aislamiento y confinamiento y no poder salir</c:v>
                </c:pt>
                <c:pt idx="3">
                  <c:v>Distancia respecto a la familia</c:v>
                </c:pt>
                <c:pt idx="4">
                  <c:v>Cese o limitación de actividades culturales, de ocio y deportivas</c:v>
                </c:pt>
                <c:pt idx="5">
                  <c:v>Miedo a contagios en las relaciones sociales y familiares </c:v>
                </c:pt>
                <c:pt idx="6">
                  <c:v>Aspectos económicos, laborales y/o profesionales</c:v>
                </c:pt>
                <c:pt idx="7">
                  <c:v>Aspectos psicológicos, anímicos y emocionales</c:v>
                </c:pt>
                <c:pt idx="8">
                  <c:v>Cese o limitación de actividades de hostelería y restauración</c:v>
                </c:pt>
                <c:pt idx="9">
                  <c:v>Ausencia de contacto físico en las relaciones sociales, pérdida de calidad en las relaciones</c:v>
                </c:pt>
                <c:pt idx="10">
                  <c:v>Otras respuestas</c:v>
                </c:pt>
                <c:pt idx="11">
                  <c:v>N.S.</c:v>
                </c:pt>
                <c:pt idx="12">
                  <c:v>N.C.</c:v>
                </c:pt>
              </c:strCache>
            </c:strRef>
          </c:cat>
          <c:val>
            <c:numRef>
              <c:f>'C.4.2 Tabla 13m'!$B$7:$B$19</c:f>
              <c:numCache>
                <c:formatCode>0.0</c:formatCode>
                <c:ptCount val="13"/>
                <c:pt idx="0">
                  <c:v>29</c:v>
                </c:pt>
                <c:pt idx="1">
                  <c:v>56.3</c:v>
                </c:pt>
                <c:pt idx="2">
                  <c:v>30.9</c:v>
                </c:pt>
                <c:pt idx="3">
                  <c:v>45.2</c:v>
                </c:pt>
                <c:pt idx="4">
                  <c:v>17</c:v>
                </c:pt>
                <c:pt idx="5">
                  <c:v>9.6999999999999993</c:v>
                </c:pt>
                <c:pt idx="6">
                  <c:v>5.2</c:v>
                </c:pt>
                <c:pt idx="7">
                  <c:v>7</c:v>
                </c:pt>
                <c:pt idx="8">
                  <c:v>7.7</c:v>
                </c:pt>
                <c:pt idx="9">
                  <c:v>19.8</c:v>
                </c:pt>
                <c:pt idx="10">
                  <c:v>9.9</c:v>
                </c:pt>
                <c:pt idx="11">
                  <c:v>1</c:v>
                </c:pt>
                <c:pt idx="1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99-4B0A-B31B-A05B9477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574283824"/>
        <c:axId val="574285464"/>
      </c:barChart>
      <c:catAx>
        <c:axId val="574283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74285464"/>
        <c:crosses val="autoZero"/>
        <c:auto val="1"/>
        <c:lblAlgn val="ctr"/>
        <c:lblOffset val="100"/>
        <c:noMultiLvlLbl val="0"/>
      </c:catAx>
      <c:valAx>
        <c:axId val="574285464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4283824"/>
        <c:crosses val="autoZero"/>
        <c:crossBetween val="between"/>
        <c:majorUnit val="10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22</xdr:row>
      <xdr:rowOff>133350</xdr:rowOff>
    </xdr:from>
    <xdr:to>
      <xdr:col>2</xdr:col>
      <xdr:colOff>1038225</xdr:colOff>
      <xdr:row>60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8D689B-6028-4493-90F0-BEA293F00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C790-3C0D-407E-840D-E16ED72AE949}">
  <dimension ref="A1:C22"/>
  <sheetViews>
    <sheetView tabSelected="1" topLeftCell="A52" workbookViewId="0">
      <selection activeCell="F27" sqref="F27"/>
    </sheetView>
  </sheetViews>
  <sheetFormatPr baseColWidth="10" defaultRowHeight="14.5" x14ac:dyDescent="0.35"/>
  <cols>
    <col min="1" max="1" width="55.90625" style="9" customWidth="1"/>
    <col min="2" max="3" width="16.6328125" customWidth="1"/>
  </cols>
  <sheetData>
    <row r="1" spans="1:3" ht="15" customHeight="1" x14ac:dyDescent="0.35">
      <c r="A1" s="10" t="s">
        <v>0</v>
      </c>
      <c r="B1" s="10"/>
      <c r="C1" s="10"/>
    </row>
    <row r="2" spans="1:3" ht="15" customHeight="1" x14ac:dyDescent="0.35">
      <c r="A2" s="10"/>
      <c r="B2" s="10"/>
      <c r="C2" s="10"/>
    </row>
    <row r="3" spans="1:3" x14ac:dyDescent="0.35">
      <c r="A3" s="1"/>
      <c r="B3" s="2"/>
      <c r="C3" s="2"/>
    </row>
    <row r="4" spans="1:3" ht="13.9" customHeight="1" x14ac:dyDescent="0.35">
      <c r="A4" s="11" t="s">
        <v>1</v>
      </c>
      <c r="B4" s="11"/>
      <c r="C4" s="11"/>
    </row>
    <row r="5" spans="1:3" x14ac:dyDescent="0.35">
      <c r="A5" s="3"/>
      <c r="B5" s="3"/>
      <c r="C5" s="3"/>
    </row>
    <row r="6" spans="1:3" x14ac:dyDescent="0.35">
      <c r="A6" s="4"/>
      <c r="B6" s="4" t="s">
        <v>2</v>
      </c>
      <c r="C6" s="4" t="s">
        <v>3</v>
      </c>
    </row>
    <row r="7" spans="1:3" x14ac:dyDescent="0.35">
      <c r="A7" s="1" t="s">
        <v>4</v>
      </c>
      <c r="B7" s="5">
        <v>29</v>
      </c>
      <c r="C7" s="6">
        <v>962</v>
      </c>
    </row>
    <row r="8" spans="1:3" x14ac:dyDescent="0.35">
      <c r="A8" s="1" t="s">
        <v>5</v>
      </c>
      <c r="B8" s="5">
        <v>56.3</v>
      </c>
      <c r="C8" s="6">
        <v>1867</v>
      </c>
    </row>
    <row r="9" spans="1:3" x14ac:dyDescent="0.35">
      <c r="A9" s="1" t="s">
        <v>6</v>
      </c>
      <c r="B9" s="5">
        <v>30.9</v>
      </c>
      <c r="C9" s="6">
        <v>1025</v>
      </c>
    </row>
    <row r="10" spans="1:3" x14ac:dyDescent="0.35">
      <c r="A10" s="1" t="s">
        <v>7</v>
      </c>
      <c r="B10" s="5">
        <v>45.2</v>
      </c>
      <c r="C10" s="6">
        <v>1498</v>
      </c>
    </row>
    <row r="11" spans="1:3" x14ac:dyDescent="0.35">
      <c r="A11" s="1" t="s">
        <v>8</v>
      </c>
      <c r="B11" s="5">
        <v>17</v>
      </c>
      <c r="C11" s="6">
        <v>562</v>
      </c>
    </row>
    <row r="12" spans="1:3" ht="12.75" customHeight="1" x14ac:dyDescent="0.35">
      <c r="A12" s="1" t="s">
        <v>9</v>
      </c>
      <c r="B12" s="5">
        <v>9.6999999999999993</v>
      </c>
      <c r="C12" s="6">
        <v>320</v>
      </c>
    </row>
    <row r="13" spans="1:3" x14ac:dyDescent="0.35">
      <c r="A13" s="1" t="s">
        <v>10</v>
      </c>
      <c r="B13" s="5">
        <v>5.2</v>
      </c>
      <c r="C13" s="6">
        <v>172</v>
      </c>
    </row>
    <row r="14" spans="1:3" x14ac:dyDescent="0.35">
      <c r="A14" s="1" t="s">
        <v>11</v>
      </c>
      <c r="B14" s="5">
        <v>7</v>
      </c>
      <c r="C14" s="6">
        <v>234</v>
      </c>
    </row>
    <row r="15" spans="1:3" x14ac:dyDescent="0.35">
      <c r="A15" s="1" t="s">
        <v>12</v>
      </c>
      <c r="B15" s="5">
        <v>7.7</v>
      </c>
      <c r="C15" s="6">
        <v>256</v>
      </c>
    </row>
    <row r="16" spans="1:3" ht="24" x14ac:dyDescent="0.35">
      <c r="A16" s="7" t="s">
        <v>13</v>
      </c>
      <c r="B16" s="5">
        <v>19.8</v>
      </c>
      <c r="C16" s="6">
        <v>656</v>
      </c>
    </row>
    <row r="17" spans="1:3" x14ac:dyDescent="0.35">
      <c r="A17" s="1" t="s">
        <v>14</v>
      </c>
      <c r="B17" s="5">
        <v>9.9</v>
      </c>
      <c r="C17" s="6">
        <v>327</v>
      </c>
    </row>
    <row r="18" spans="1:3" x14ac:dyDescent="0.35">
      <c r="A18" s="1" t="s">
        <v>15</v>
      </c>
      <c r="B18" s="5">
        <v>1</v>
      </c>
      <c r="C18" s="6">
        <v>32</v>
      </c>
    </row>
    <row r="19" spans="1:3" x14ac:dyDescent="0.35">
      <c r="A19" s="1" t="s">
        <v>16</v>
      </c>
      <c r="B19" s="5">
        <v>0.6</v>
      </c>
      <c r="C19" s="6">
        <v>19</v>
      </c>
    </row>
    <row r="20" spans="1:3" ht="15" thickBot="1" x14ac:dyDescent="0.4">
      <c r="A20" s="1" t="s">
        <v>3</v>
      </c>
      <c r="B20" s="5"/>
      <c r="C20" s="6">
        <v>3317</v>
      </c>
    </row>
    <row r="21" spans="1:3" s="2" customFormat="1" ht="24" customHeight="1" thickTop="1" x14ac:dyDescent="0.3">
      <c r="A21" s="12" t="s">
        <v>18</v>
      </c>
      <c r="B21" s="12"/>
      <c r="C21" s="12"/>
    </row>
    <row r="22" spans="1:3" s="2" customFormat="1" ht="14" x14ac:dyDescent="0.3">
      <c r="A22" s="8" t="s">
        <v>17</v>
      </c>
    </row>
  </sheetData>
  <mergeCells count="3">
    <mergeCell ref="A1:C2"/>
    <mergeCell ref="A4:C4"/>
    <mergeCell ref="A21:C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C.4.2 Tabla 13m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2022-12-12T12:24:46Z</dcterms:created>
  <dcterms:modified xsi:type="dcterms:W3CDTF">2022-12-22T10:38:04Z</dcterms:modified>
</cp:coreProperties>
</file>