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8800" windowHeight="11835"/>
  </bookViews>
  <sheets>
    <sheet name="N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<sst xmlns="http://schemas.openxmlformats.org/spreadsheetml/2006/main" count="31" uniqueCount="31">
  <si>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Para informarse de las propuestas electorales de los partidos políticos, ¿me podría decir la utilidad que tienen para Ud.,valorando del 1 al 10 (en el que 1 es la menor utilidad y 10 la máxima utilidad),…?</t>
  </si>
  <si>
    <t>...los debates entre los/as candidatos/as</t>
  </si>
  <si>
    <t>...las entrevistas y declaraciones de los/as principales líderes políticos/as</t>
  </si>
  <si>
    <t>...los mítines y actos públicos</t>
  </si>
  <si>
    <t>...las relaciones directas en la calle, en las mesas y puntos de información, etc.</t>
  </si>
  <si>
    <t>...los folletos con los programas electorales</t>
  </si>
  <si>
    <t>...las cuñas y/o anuncios en radio y televisión</t>
  </si>
  <si>
    <t>...la publicidad mandada por correo</t>
  </si>
  <si>
    <t>...los anuncios en periódicos y revistas</t>
  </si>
  <si>
    <t>...los carteles publicitarios</t>
  </si>
  <si>
    <t>...las banderolas que se ponen en las farolas</t>
  </si>
  <si>
    <t>1 Menor utilidad</t>
  </si>
  <si>
    <t>2</t>
  </si>
  <si>
    <t>3</t>
  </si>
  <si>
    <t>4</t>
  </si>
  <si>
    <t>5</t>
  </si>
  <si>
    <t>6</t>
  </si>
  <si>
    <t>7</t>
  </si>
  <si>
    <t>8</t>
  </si>
  <si>
    <t>9</t>
  </si>
  <si>
    <t>10 Máxima utilidad</t>
  </si>
  <si>
    <t>N.S.</t>
  </si>
  <si>
    <t>N.C.</t>
  </si>
  <si>
    <t>Total</t>
  </si>
  <si>
    <t>(n)</t>
  </si>
  <si>
    <t xml:space="preserve">media </t>
  </si>
  <si>
    <t>desviación</t>
  </si>
  <si>
    <t>(n)*</t>
  </si>
  <si>
    <t>Fuente: CIS, Barómetro de noviembre 2019, estudio 3.267.</t>
  </si>
  <si>
    <t>*  (n) válido para media y desviación típica.</t>
  </si>
  <si>
    <t>Tabla N13. Escala de valoración (1-10) de la utilidad de distintos medios, para estar informado en periodo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</si>
</sst>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Border="1"/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/>
    <xf numFmtId="165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3" xfId="0" applyFont="1" applyBorder="1"/>
    <xf numFmtId="165" fontId="4" fillId="0" borderId="3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Escala de valoración (1-10) de la utilidad de distintos medios, para estar informado en periodo electoral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'N13'!$A$7</c:f>
              <c:strCache>
                <c:ptCount val="1"/>
                <c:pt idx="0">
                  <c:v>1 Menor utilidad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'N13'!$B$7:$K$7</c:f>
              <c:numCache>
                <c:formatCode>0.0</c:formatCode>
                <c:ptCount val="10"/>
                <c:pt idx="0">
                  <c:v>25.28902744341886</c:v>
                </c:pt>
                <c:pt idx="1">
                  <c:v>27.379119733095575</c:v>
                </c:pt>
                <c:pt idx="2">
                  <c:v>41.235611203298873</c:v>
                </c:pt>
                <c:pt idx="3">
                  <c:v>49.047182408012148</c:v>
                </c:pt>
                <c:pt idx="4">
                  <c:v>56.038917037022557</c:v>
                </c:pt>
                <c:pt idx="5">
                  <c:v>55.724861538804376</c:v>
                </c:pt>
                <c:pt idx="6">
                  <c:v>65.021898334369155</c:v>
                </c:pt>
                <c:pt idx="7">
                  <c:v>64.723003925077748</c:v>
                </c:pt>
                <c:pt idx="8">
                  <c:v>68.380189937524477</c:v>
                </c:pt>
                <c:pt idx="9">
                  <c:v>71.072067301457622</c:v>
                </c:pt>
              </c:numCache>
            </c:numRef>
          </c:val>
        </c:ser>
        <c:ser>
          <c:idx val="1"/>
          <c:order val="1"/>
          <c:tx>
            <c:strRef>
              <c:f>'N13'!$A$8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'N13'!$B$8:$K$8</c:f>
              <c:numCache>
                <c:formatCode>0.0</c:formatCode>
                <c:ptCount val="10"/>
                <c:pt idx="0">
                  <c:v>4.1884547182952288</c:v>
                </c:pt>
                <c:pt idx="1">
                  <c:v>4.7561234402794943</c:v>
                </c:pt>
                <c:pt idx="2">
                  <c:v>8.200917683237229</c:v>
                </c:pt>
                <c:pt idx="3">
                  <c:v>8.1371384666191471</c:v>
                </c:pt>
                <c:pt idx="4">
                  <c:v>8.789267163608562</c:v>
                </c:pt>
                <c:pt idx="5">
                  <c:v>9.742710250150461</c:v>
                </c:pt>
                <c:pt idx="6">
                  <c:v>8.1090968308795492</c:v>
                </c:pt>
                <c:pt idx="7">
                  <c:v>9.8163702203680785</c:v>
                </c:pt>
                <c:pt idx="8">
                  <c:v>9.487278503205653</c:v>
                </c:pt>
                <c:pt idx="9">
                  <c:v>8.2572490297482464</c:v>
                </c:pt>
              </c:numCache>
            </c:numRef>
          </c:val>
        </c:ser>
        <c:ser>
          <c:idx val="2"/>
          <c:order val="2"/>
          <c:tx>
            <c:strRef>
              <c:f>'N13'!$A$9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'N13'!$B$9:$K$9</c:f>
              <c:numCache>
                <c:formatCode>0.0</c:formatCode>
                <c:ptCount val="10"/>
                <c:pt idx="0">
                  <c:v>4.7383486145020983</c:v>
                </c:pt>
                <c:pt idx="1">
                  <c:v>4.928081685080965</c:v>
                </c:pt>
                <c:pt idx="2">
                  <c:v>5.4271062559284928</c:v>
                </c:pt>
                <c:pt idx="3">
                  <c:v>6.278292689440887</c:v>
                </c:pt>
                <c:pt idx="4">
                  <c:v>5.0593198285850578</c:v>
                </c:pt>
                <c:pt idx="5">
                  <c:v>6.4623616576129752</c:v>
                </c:pt>
                <c:pt idx="6">
                  <c:v>4.4261295374934138</c:v>
                </c:pt>
                <c:pt idx="7">
                  <c:v>5.185304275691581</c:v>
                </c:pt>
                <c:pt idx="8">
                  <c:v>4.4219095564343958</c:v>
                </c:pt>
                <c:pt idx="9">
                  <c:v>3.9204071489005488</c:v>
                </c:pt>
              </c:numCache>
            </c:numRef>
          </c:val>
        </c:ser>
        <c:ser>
          <c:idx val="3"/>
          <c:order val="3"/>
          <c:tx>
            <c:strRef>
              <c:f>'N13'!$A$10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'N13'!$B$10:$K$10</c:f>
              <c:numCache>
                <c:formatCode>0.0</c:formatCode>
                <c:ptCount val="10"/>
                <c:pt idx="0">
                  <c:v>3.827498262761984</c:v>
                </c:pt>
                <c:pt idx="1">
                  <c:v>4.4745012550858947</c:v>
                </c:pt>
                <c:pt idx="2">
                  <c:v>5.5038197134518363</c:v>
                </c:pt>
                <c:pt idx="3">
                  <c:v>4.0832018100353462</c:v>
                </c:pt>
                <c:pt idx="4">
                  <c:v>4.3103681958551974</c:v>
                </c:pt>
                <c:pt idx="5">
                  <c:v>3.5990022197449982</c:v>
                </c:pt>
                <c:pt idx="6">
                  <c:v>2.8658918011133214</c:v>
                </c:pt>
                <c:pt idx="7">
                  <c:v>2.7808064356124222</c:v>
                </c:pt>
                <c:pt idx="8">
                  <c:v>2.9610878890982621</c:v>
                </c:pt>
                <c:pt idx="9">
                  <c:v>2.4931503247471691</c:v>
                </c:pt>
              </c:numCache>
            </c:numRef>
          </c:val>
        </c:ser>
        <c:ser>
          <c:idx val="4"/>
          <c:order val="4"/>
          <c:tx>
            <c:strRef>
              <c:f>'N13'!$A$11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'N13'!$B$11:$K$11</c:f>
              <c:numCache>
                <c:formatCode>0.0</c:formatCode>
                <c:ptCount val="10"/>
                <c:pt idx="0">
                  <c:v>13.671420836654807</c:v>
                </c:pt>
                <c:pt idx="1">
                  <c:v>16.544075387904375</c:v>
                </c:pt>
                <c:pt idx="2">
                  <c:v>13.405803029003227</c:v>
                </c:pt>
                <c:pt idx="3">
                  <c:v>10.511567198676014</c:v>
                </c:pt>
                <c:pt idx="4">
                  <c:v>9.4823565447282885</c:v>
                </c:pt>
                <c:pt idx="5">
                  <c:v>9.7054394740033487</c:v>
                </c:pt>
                <c:pt idx="6">
                  <c:v>6.7474795779670016</c:v>
                </c:pt>
                <c:pt idx="7">
                  <c:v>6.0751691862872654</c:v>
                </c:pt>
                <c:pt idx="8">
                  <c:v>4.8116062952593772</c:v>
                </c:pt>
                <c:pt idx="9">
                  <c:v>4.2995511255033909</c:v>
                </c:pt>
              </c:numCache>
            </c:numRef>
          </c:val>
        </c:ser>
        <c:ser>
          <c:idx val="5"/>
          <c:order val="5"/>
          <c:tx>
            <c:strRef>
              <c:f>'N13'!$A$12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'N13'!$B$12:$K$12</c:f>
              <c:numCache>
                <c:formatCode>0.0</c:formatCode>
                <c:ptCount val="10"/>
                <c:pt idx="0">
                  <c:v>7.9428416062961036</c:v>
                </c:pt>
                <c:pt idx="1">
                  <c:v>8.7538852540636292</c:v>
                </c:pt>
                <c:pt idx="2">
                  <c:v>6.4608883999359881</c:v>
                </c:pt>
                <c:pt idx="3">
                  <c:v>4.4638775250903473</c:v>
                </c:pt>
                <c:pt idx="4">
                  <c:v>3.0937838896482148</c:v>
                </c:pt>
                <c:pt idx="5">
                  <c:v>3.5363874157138766</c:v>
                </c:pt>
                <c:pt idx="6">
                  <c:v>2.3823764983271425</c:v>
                </c:pt>
                <c:pt idx="7">
                  <c:v>1.8948774268655362</c:v>
                </c:pt>
                <c:pt idx="8">
                  <c:v>1.2554719405109689</c:v>
                </c:pt>
                <c:pt idx="9">
                  <c:v>1.1449803202514166</c:v>
                </c:pt>
              </c:numCache>
            </c:numRef>
          </c:val>
        </c:ser>
        <c:ser>
          <c:idx val="6"/>
          <c:order val="6"/>
          <c:tx>
            <c:strRef>
              <c:f>'N13'!$A$13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'N13'!$B$13:$K$13</c:f>
              <c:numCache>
                <c:formatCode>0.0</c:formatCode>
                <c:ptCount val="10"/>
                <c:pt idx="0">
                  <c:v>9.3902616027590806</c:v>
                </c:pt>
                <c:pt idx="1">
                  <c:v>8.2790515368116431</c:v>
                </c:pt>
                <c:pt idx="2">
                  <c:v>4.3583954804125744</c:v>
                </c:pt>
                <c:pt idx="3">
                  <c:v>3.0002404558818236</c:v>
                </c:pt>
                <c:pt idx="4">
                  <c:v>1.8401743849264172</c:v>
                </c:pt>
                <c:pt idx="5">
                  <c:v>1.3550520054653001</c:v>
                </c:pt>
                <c:pt idx="6">
                  <c:v>1.0303296971076468</c:v>
                </c:pt>
                <c:pt idx="7">
                  <c:v>0.72721239312432673</c:v>
                </c:pt>
                <c:pt idx="8">
                  <c:v>0.52041126086908973</c:v>
                </c:pt>
                <c:pt idx="9">
                  <c:v>0.44207449357308259</c:v>
                </c:pt>
              </c:numCache>
            </c:numRef>
          </c:val>
        </c:ser>
        <c:ser>
          <c:idx val="7"/>
          <c:order val="7"/>
          <c:tx>
            <c:strRef>
              <c:f>'N13'!$A$14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'N13'!$B$14:$K$14</c:f>
              <c:numCache>
                <c:formatCode>0.0</c:formatCode>
                <c:ptCount val="10"/>
                <c:pt idx="0">
                  <c:v>12.125410369848975</c:v>
                </c:pt>
                <c:pt idx="1">
                  <c:v>10.142992633626346</c:v>
                </c:pt>
                <c:pt idx="2">
                  <c:v>4.5470975411691601</c:v>
                </c:pt>
                <c:pt idx="3">
                  <c:v>2.8726289529031557</c:v>
                </c:pt>
                <c:pt idx="4">
                  <c:v>2.3711209262200961</c:v>
                </c:pt>
                <c:pt idx="5">
                  <c:v>1.3096986034668097</c:v>
                </c:pt>
                <c:pt idx="6">
                  <c:v>1.1593133130774909</c:v>
                </c:pt>
                <c:pt idx="7">
                  <c:v>0.65340153834448922</c:v>
                </c:pt>
                <c:pt idx="8">
                  <c:v>0.32646424461370138</c:v>
                </c:pt>
                <c:pt idx="9">
                  <c:v>0.27711958174083323</c:v>
                </c:pt>
              </c:numCache>
            </c:numRef>
          </c:val>
        </c:ser>
        <c:ser>
          <c:idx val="8"/>
          <c:order val="8"/>
          <c:tx>
            <c:strRef>
              <c:f>'N13'!$A$15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'N13'!$B$15:$K$15</c:f>
              <c:numCache>
                <c:formatCode>0.0</c:formatCode>
                <c:ptCount val="10"/>
                <c:pt idx="0">
                  <c:v>4.7465594402022147</c:v>
                </c:pt>
                <c:pt idx="1">
                  <c:v>2.6281358164264983</c:v>
                </c:pt>
                <c:pt idx="2">
                  <c:v>1.1066235914897535</c:v>
                </c:pt>
                <c:pt idx="3">
                  <c:v>0.87973358456452311</c:v>
                </c:pt>
                <c:pt idx="4">
                  <c:v>0.73036848193233372</c:v>
                </c:pt>
                <c:pt idx="5">
                  <c:v>0.17221506073217047</c:v>
                </c:pt>
                <c:pt idx="6">
                  <c:v>0.44948594326848179</c:v>
                </c:pt>
                <c:pt idx="7">
                  <c:v>0.22778157860036641</c:v>
                </c:pt>
                <c:pt idx="8">
                  <c:v>0.15527166092167222</c:v>
                </c:pt>
                <c:pt idx="9">
                  <c:v>0.13002669655709909</c:v>
                </c:pt>
              </c:numCache>
            </c:numRef>
          </c:val>
        </c:ser>
        <c:ser>
          <c:idx val="9"/>
          <c:order val="9"/>
          <c:tx>
            <c:strRef>
              <c:f>'N13'!$A$16</c:f>
              <c:strCache>
                <c:ptCount val="1"/>
                <c:pt idx="0">
                  <c:v>10 Máxima utilidad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'N13'!$B$16:$K$16</c:f>
              <c:numCache>
                <c:formatCode>0.0</c:formatCode>
                <c:ptCount val="10"/>
                <c:pt idx="0">
                  <c:v>7.4171645782644413</c:v>
                </c:pt>
                <c:pt idx="1">
                  <c:v>5.2769752840702191</c:v>
                </c:pt>
                <c:pt idx="2">
                  <c:v>2.0545825965163287</c:v>
                </c:pt>
                <c:pt idx="3">
                  <c:v>1.5844217221265893</c:v>
                </c:pt>
                <c:pt idx="4">
                  <c:v>0.92696399051681455</c:v>
                </c:pt>
                <c:pt idx="5">
                  <c:v>0.67461257792399376</c:v>
                </c:pt>
                <c:pt idx="6">
                  <c:v>0.63629976177283831</c:v>
                </c:pt>
                <c:pt idx="7">
                  <c:v>0.40589445672324448</c:v>
                </c:pt>
                <c:pt idx="8">
                  <c:v>0.31097245834991272</c:v>
                </c:pt>
                <c:pt idx="9">
                  <c:v>0.3382613362115795</c:v>
                </c:pt>
              </c:numCache>
            </c:numRef>
          </c:val>
        </c:ser>
        <c:ser>
          <c:idx val="10"/>
          <c:order val="10"/>
          <c:tx>
            <c:strRef>
              <c:f>'N13'!$A$17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'N13'!$B$17:$K$17</c:f>
              <c:numCache>
                <c:formatCode>0.0</c:formatCode>
                <c:ptCount val="10"/>
                <c:pt idx="0">
                  <c:v>5.0103712116734078</c:v>
                </c:pt>
                <c:pt idx="1">
                  <c:v>5.239254559752812</c:v>
                </c:pt>
                <c:pt idx="2">
                  <c:v>5.809676872968117</c:v>
                </c:pt>
                <c:pt idx="3">
                  <c:v>7.2764510923706176</c:v>
                </c:pt>
                <c:pt idx="4">
                  <c:v>5.4893658048593386</c:v>
                </c:pt>
                <c:pt idx="5">
                  <c:v>5.9339324951667418</c:v>
                </c:pt>
                <c:pt idx="6">
                  <c:v>5.3992975027062684</c:v>
                </c:pt>
                <c:pt idx="7">
                  <c:v>5.7096333322620012</c:v>
                </c:pt>
                <c:pt idx="8">
                  <c:v>5.5317668642379418</c:v>
                </c:pt>
                <c:pt idx="9">
                  <c:v>5.7517174300016629</c:v>
                </c:pt>
              </c:numCache>
            </c:numRef>
          </c:val>
        </c:ser>
        <c:ser>
          <c:idx val="11"/>
          <c:order val="11"/>
          <c:tx>
            <c:strRef>
              <c:f>'N13'!$A$18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'N13'!$B$6:$K$6</c:f>
              <c:strCache>
                <c:ptCount val="10"/>
                <c:pt idx="0">
                  <c:v>...los debates entre los/as candidatos/as</c:v>
                </c:pt>
                <c:pt idx="1">
                  <c:v>...las entrevistas y declaraciones de los/as principales líderes políticos/as</c:v>
                </c:pt>
                <c:pt idx="2">
                  <c:v>...los mítines y actos públicos</c:v>
                </c:pt>
                <c:pt idx="3">
                  <c:v>...las relaciones directas en la calle, en las mesas y puntos de información, etc.</c:v>
                </c:pt>
                <c:pt idx="4">
                  <c:v>...los folletos con los programas electorales</c:v>
                </c:pt>
                <c:pt idx="5">
                  <c:v>...las cuñas y/o anuncios en radio y televisión</c:v>
                </c:pt>
                <c:pt idx="6">
                  <c:v>...la publicidad mandada por correo</c:v>
                </c:pt>
                <c:pt idx="7">
                  <c:v>...los anuncios en periódicos y revistas</c:v>
                </c:pt>
                <c:pt idx="8">
                  <c:v>...los carteles publicitarios</c:v>
                </c:pt>
                <c:pt idx="9">
                  <c:v>...las banderolas que se ponen en las farolas</c:v>
                </c:pt>
              </c:strCache>
            </c:strRef>
          </c:cat>
          <c:val>
            <c:numRef>
              <c:f>'N13'!$B$18:$K$18</c:f>
              <c:numCache>
                <c:formatCode>0.0</c:formatCode>
                <c:ptCount val="10"/>
                <c:pt idx="0">
                  <c:v>1.6526413153227921</c:v>
                </c:pt>
                <c:pt idx="1">
                  <c:v>1.5978034138025572</c:v>
                </c:pt>
                <c:pt idx="2">
                  <c:v>1.8894776325884248</c:v>
                </c:pt>
                <c:pt idx="3">
                  <c:v>1.8652640942793992</c:v>
                </c:pt>
                <c:pt idx="4">
                  <c:v>1.8679937520971235</c:v>
                </c:pt>
                <c:pt idx="5">
                  <c:v>1.783726701214956</c:v>
                </c:pt>
                <c:pt idx="6">
                  <c:v>1.7724012019176978</c:v>
                </c:pt>
                <c:pt idx="7">
                  <c:v>1.8005452310429386</c:v>
                </c:pt>
                <c:pt idx="8">
                  <c:v>1.8375693889745597</c:v>
                </c:pt>
                <c:pt idx="9">
                  <c:v>1.8733952113073371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68800"/>
        <c:axId val="236798920"/>
      </c:barChart>
      <c:catAx>
        <c:axId val="3611688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6798920"/>
        <c:crosses val="autoZero"/>
        <c:auto val="1"/>
        <c:lblAlgn val="ctr"/>
        <c:lblOffset val="100"/>
        <c:noMultiLvlLbl val="0"/>
      </c:catAx>
      <c:valAx>
        <c:axId val="23679892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116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26</xdr:row>
      <xdr:rowOff>71437</xdr:rowOff>
    </xdr:from>
    <xdr:to>
      <xdr:col>10</xdr:col>
      <xdr:colOff>819149</xdr:colOff>
      <xdr:row>50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20" sqref="O20"/>
    </sheetView>
  </sheetViews>
  <sheetFormatPr baseColWidth="10" defaultRowHeight="15" x14ac:dyDescent="0.25"/>
  <cols>
    <col min="1" max="1" width="16.28515625" customWidth="1"/>
  </cols>
  <sheetData>
    <row r="1" spans="1:11" x14ac:dyDescent="0.2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99" customHeight="1" x14ac:dyDescent="0.25">
      <c r="A6" s="3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</row>
    <row r="7" spans="1:11" x14ac:dyDescent="0.25">
      <c r="A7" s="5" t="s">
        <v>11</v>
      </c>
      <c r="B7" s="6">
        <v>25.28902744341886</v>
      </c>
      <c r="C7" s="6">
        <v>27.379119733095575</v>
      </c>
      <c r="D7" s="6">
        <v>41.235611203298873</v>
      </c>
      <c r="E7" s="6">
        <v>49.047182408012148</v>
      </c>
      <c r="F7" s="6">
        <v>56.038917037022557</v>
      </c>
      <c r="G7" s="6">
        <v>55.724861538804376</v>
      </c>
      <c r="H7" s="6">
        <v>65.021898334369155</v>
      </c>
      <c r="I7" s="6">
        <v>64.723003925077748</v>
      </c>
      <c r="J7" s="6">
        <v>68.380189937524477</v>
      </c>
      <c r="K7" s="6">
        <v>71.072067301457622</v>
      </c>
    </row>
    <row r="8" spans="1:11" x14ac:dyDescent="0.25">
      <c r="A8" s="5" t="s">
        <v>12</v>
      </c>
      <c r="B8" s="6">
        <v>4.1884547182952288</v>
      </c>
      <c r="C8" s="6">
        <v>4.7561234402794943</v>
      </c>
      <c r="D8" s="6">
        <v>8.200917683237229</v>
      </c>
      <c r="E8" s="6">
        <v>8.1371384666191471</v>
      </c>
      <c r="F8" s="6">
        <v>8.789267163608562</v>
      </c>
      <c r="G8" s="6">
        <v>9.742710250150461</v>
      </c>
      <c r="H8" s="6">
        <v>8.1090968308795492</v>
      </c>
      <c r="I8" s="6">
        <v>9.8163702203680785</v>
      </c>
      <c r="J8" s="6">
        <v>9.487278503205653</v>
      </c>
      <c r="K8" s="6">
        <v>8.2572490297482464</v>
      </c>
    </row>
    <row r="9" spans="1:11" x14ac:dyDescent="0.25">
      <c r="A9" s="5" t="s">
        <v>13</v>
      </c>
      <c r="B9" s="6">
        <v>4.7383486145020983</v>
      </c>
      <c r="C9" s="6">
        <v>4.928081685080965</v>
      </c>
      <c r="D9" s="6">
        <v>5.4271062559284928</v>
      </c>
      <c r="E9" s="6">
        <v>6.278292689440887</v>
      </c>
      <c r="F9" s="6">
        <v>5.0593198285850578</v>
      </c>
      <c r="G9" s="6">
        <v>6.4623616576129752</v>
      </c>
      <c r="H9" s="6">
        <v>4.4261295374934138</v>
      </c>
      <c r="I9" s="6">
        <v>5.185304275691581</v>
      </c>
      <c r="J9" s="6">
        <v>4.4219095564343958</v>
      </c>
      <c r="K9" s="6">
        <v>3.9204071489005488</v>
      </c>
    </row>
    <row r="10" spans="1:11" x14ac:dyDescent="0.25">
      <c r="A10" s="5" t="s">
        <v>14</v>
      </c>
      <c r="B10" s="6">
        <v>3.827498262761984</v>
      </c>
      <c r="C10" s="6">
        <v>4.4745012550858947</v>
      </c>
      <c r="D10" s="6">
        <v>5.5038197134518363</v>
      </c>
      <c r="E10" s="6">
        <v>4.0832018100353462</v>
      </c>
      <c r="F10" s="6">
        <v>4.3103681958551974</v>
      </c>
      <c r="G10" s="6">
        <v>3.5990022197449982</v>
      </c>
      <c r="H10" s="6">
        <v>2.8658918011133214</v>
      </c>
      <c r="I10" s="6">
        <v>2.7808064356124222</v>
      </c>
      <c r="J10" s="6">
        <v>2.9610878890982621</v>
      </c>
      <c r="K10" s="6">
        <v>2.4931503247471691</v>
      </c>
    </row>
    <row r="11" spans="1:11" x14ac:dyDescent="0.25">
      <c r="A11" s="5" t="s">
        <v>15</v>
      </c>
      <c r="B11" s="6">
        <v>13.671420836654807</v>
      </c>
      <c r="C11" s="6">
        <v>16.544075387904375</v>
      </c>
      <c r="D11" s="6">
        <v>13.405803029003227</v>
      </c>
      <c r="E11" s="6">
        <v>10.511567198676014</v>
      </c>
      <c r="F11" s="6">
        <v>9.4823565447282885</v>
      </c>
      <c r="G11" s="6">
        <v>9.7054394740033487</v>
      </c>
      <c r="H11" s="6">
        <v>6.7474795779670016</v>
      </c>
      <c r="I11" s="6">
        <v>6.0751691862872654</v>
      </c>
      <c r="J11" s="6">
        <v>4.8116062952593772</v>
      </c>
      <c r="K11" s="6">
        <v>4.2995511255033909</v>
      </c>
    </row>
    <row r="12" spans="1:11" x14ac:dyDescent="0.25">
      <c r="A12" s="5" t="s">
        <v>16</v>
      </c>
      <c r="B12" s="6">
        <v>7.9428416062961036</v>
      </c>
      <c r="C12" s="6">
        <v>8.7538852540636292</v>
      </c>
      <c r="D12" s="6">
        <v>6.4608883999359881</v>
      </c>
      <c r="E12" s="6">
        <v>4.4638775250903473</v>
      </c>
      <c r="F12" s="6">
        <v>3.0937838896482148</v>
      </c>
      <c r="G12" s="6">
        <v>3.5363874157138766</v>
      </c>
      <c r="H12" s="6">
        <v>2.3823764983271425</v>
      </c>
      <c r="I12" s="6">
        <v>1.8948774268655362</v>
      </c>
      <c r="J12" s="6">
        <v>1.2554719405109689</v>
      </c>
      <c r="K12" s="6">
        <v>1.1449803202514166</v>
      </c>
    </row>
    <row r="13" spans="1:11" x14ac:dyDescent="0.25">
      <c r="A13" s="5" t="s">
        <v>17</v>
      </c>
      <c r="B13" s="6">
        <v>9.3902616027590806</v>
      </c>
      <c r="C13" s="6">
        <v>8.2790515368116431</v>
      </c>
      <c r="D13" s="6">
        <v>4.3583954804125744</v>
      </c>
      <c r="E13" s="6">
        <v>3.0002404558818236</v>
      </c>
      <c r="F13" s="6">
        <v>1.8401743849264172</v>
      </c>
      <c r="G13" s="6">
        <v>1.3550520054653001</v>
      </c>
      <c r="H13" s="6">
        <v>1.0303296971076468</v>
      </c>
      <c r="I13" s="6">
        <v>0.72721239312432673</v>
      </c>
      <c r="J13" s="6">
        <v>0.52041126086908973</v>
      </c>
      <c r="K13" s="6">
        <v>0.44207449357308259</v>
      </c>
    </row>
    <row r="14" spans="1:11" x14ac:dyDescent="0.25">
      <c r="A14" s="5" t="s">
        <v>18</v>
      </c>
      <c r="B14" s="6">
        <v>12.125410369848975</v>
      </c>
      <c r="C14" s="6">
        <v>10.142992633626346</v>
      </c>
      <c r="D14" s="6">
        <v>4.5470975411691601</v>
      </c>
      <c r="E14" s="6">
        <v>2.8726289529031557</v>
      </c>
      <c r="F14" s="6">
        <v>2.3711209262200961</v>
      </c>
      <c r="G14" s="6">
        <v>1.3096986034668097</v>
      </c>
      <c r="H14" s="6">
        <v>1.1593133130774909</v>
      </c>
      <c r="I14" s="6">
        <v>0.65340153834448922</v>
      </c>
      <c r="J14" s="6">
        <v>0.32646424461370138</v>
      </c>
      <c r="K14" s="6">
        <v>0.27711958174083323</v>
      </c>
    </row>
    <row r="15" spans="1:11" x14ac:dyDescent="0.25">
      <c r="A15" s="5" t="s">
        <v>19</v>
      </c>
      <c r="B15" s="6">
        <v>4.7465594402022147</v>
      </c>
      <c r="C15" s="6">
        <v>2.6281358164264983</v>
      </c>
      <c r="D15" s="6">
        <v>1.1066235914897535</v>
      </c>
      <c r="E15" s="6">
        <v>0.87973358456452311</v>
      </c>
      <c r="F15" s="6">
        <v>0.73036848193233372</v>
      </c>
      <c r="G15" s="6">
        <v>0.17221506073217047</v>
      </c>
      <c r="H15" s="6">
        <v>0.44948594326848179</v>
      </c>
      <c r="I15" s="6">
        <v>0.22778157860036641</v>
      </c>
      <c r="J15" s="6">
        <v>0.15527166092167222</v>
      </c>
      <c r="K15" s="6">
        <v>0.13002669655709909</v>
      </c>
    </row>
    <row r="16" spans="1:11" x14ac:dyDescent="0.25">
      <c r="A16" s="5" t="s">
        <v>20</v>
      </c>
      <c r="B16" s="6">
        <v>7.4171645782644413</v>
      </c>
      <c r="C16" s="6">
        <v>5.2769752840702191</v>
      </c>
      <c r="D16" s="6">
        <v>2.0545825965163287</v>
      </c>
      <c r="E16" s="6">
        <v>1.5844217221265893</v>
      </c>
      <c r="F16" s="6">
        <v>0.92696399051681455</v>
      </c>
      <c r="G16" s="6">
        <v>0.67461257792399376</v>
      </c>
      <c r="H16" s="6">
        <v>0.63629976177283831</v>
      </c>
      <c r="I16" s="6">
        <v>0.40589445672324448</v>
      </c>
      <c r="J16" s="6">
        <v>0.31097245834991272</v>
      </c>
      <c r="K16" s="6">
        <v>0.3382613362115795</v>
      </c>
    </row>
    <row r="17" spans="1:11" x14ac:dyDescent="0.25">
      <c r="A17" s="5" t="s">
        <v>21</v>
      </c>
      <c r="B17" s="6">
        <v>5.0103712116734078</v>
      </c>
      <c r="C17" s="6">
        <v>5.239254559752812</v>
      </c>
      <c r="D17" s="6">
        <v>5.809676872968117</v>
      </c>
      <c r="E17" s="6">
        <v>7.2764510923706176</v>
      </c>
      <c r="F17" s="6">
        <v>5.4893658048593386</v>
      </c>
      <c r="G17" s="6">
        <v>5.9339324951667418</v>
      </c>
      <c r="H17" s="6">
        <v>5.3992975027062684</v>
      </c>
      <c r="I17" s="6">
        <v>5.7096333322620012</v>
      </c>
      <c r="J17" s="6">
        <v>5.5317668642379418</v>
      </c>
      <c r="K17" s="6">
        <v>5.7517174300016629</v>
      </c>
    </row>
    <row r="18" spans="1:11" x14ac:dyDescent="0.25">
      <c r="A18" s="5" t="s">
        <v>22</v>
      </c>
      <c r="B18" s="6">
        <v>1.6526413153227921</v>
      </c>
      <c r="C18" s="6">
        <v>1.5978034138025572</v>
      </c>
      <c r="D18" s="6">
        <v>1.8894776325884248</v>
      </c>
      <c r="E18" s="6">
        <v>1.8652640942793992</v>
      </c>
      <c r="F18" s="6">
        <v>1.8679937520971235</v>
      </c>
      <c r="G18" s="6">
        <v>1.783726701214956</v>
      </c>
      <c r="H18" s="6">
        <v>1.7724012019176978</v>
      </c>
      <c r="I18" s="6">
        <v>1.8005452310429386</v>
      </c>
      <c r="J18" s="6">
        <v>1.8375693889745597</v>
      </c>
      <c r="K18" s="6">
        <v>1.8733952113073371</v>
      </c>
    </row>
    <row r="19" spans="1:11" x14ac:dyDescent="0.25">
      <c r="A19" s="7" t="s">
        <v>23</v>
      </c>
      <c r="B19" s="8">
        <v>100</v>
      </c>
      <c r="C19" s="8">
        <v>100</v>
      </c>
      <c r="D19" s="8">
        <v>100</v>
      </c>
      <c r="E19" s="8">
        <v>100</v>
      </c>
      <c r="F19" s="8">
        <v>100</v>
      </c>
      <c r="G19" s="8">
        <v>100</v>
      </c>
      <c r="H19" s="8">
        <v>100</v>
      </c>
      <c r="I19" s="8">
        <v>100</v>
      </c>
      <c r="J19" s="8">
        <v>100</v>
      </c>
      <c r="K19" s="8">
        <v>100</v>
      </c>
    </row>
    <row r="20" spans="1:11" x14ac:dyDescent="0.25">
      <c r="A20" s="9" t="s">
        <v>24</v>
      </c>
      <c r="B20" s="10">
        <v>4805</v>
      </c>
      <c r="C20" s="10">
        <v>4805</v>
      </c>
      <c r="D20" s="10">
        <v>4805</v>
      </c>
      <c r="E20" s="10">
        <v>4805</v>
      </c>
      <c r="F20" s="10">
        <v>4805</v>
      </c>
      <c r="G20" s="10">
        <v>4805</v>
      </c>
      <c r="H20" s="10">
        <v>4805</v>
      </c>
      <c r="I20" s="10">
        <v>4805</v>
      </c>
      <c r="J20" s="10">
        <v>4805</v>
      </c>
      <c r="K20" s="10">
        <v>4805</v>
      </c>
    </row>
    <row r="21" spans="1:11" x14ac:dyDescent="0.25">
      <c r="A21" s="5" t="s">
        <v>25</v>
      </c>
      <c r="B21" s="6">
        <v>4.9158999999999997</v>
      </c>
      <c r="C21" s="6">
        <v>4.5118999999999998</v>
      </c>
      <c r="D21" s="6">
        <v>3.2406999999999999</v>
      </c>
      <c r="E21" s="6">
        <v>2.7248000000000001</v>
      </c>
      <c r="F21" s="6">
        <v>2.3715000000000002</v>
      </c>
      <c r="G21" s="6">
        <v>2.2431000000000001</v>
      </c>
      <c r="H21" s="6">
        <v>1.9489000000000001</v>
      </c>
      <c r="I21" s="6">
        <v>1.8294999999999999</v>
      </c>
      <c r="J21" s="6">
        <v>1.6713</v>
      </c>
      <c r="K21" s="6">
        <v>1.5972999999999999</v>
      </c>
    </row>
    <row r="22" spans="1:11" x14ac:dyDescent="0.25">
      <c r="A22" s="7" t="s">
        <v>26</v>
      </c>
      <c r="B22" s="11">
        <v>3.0716600000000001</v>
      </c>
      <c r="C22" s="11">
        <v>2.9123100000000002</v>
      </c>
      <c r="D22" s="11">
        <v>2.56894</v>
      </c>
      <c r="E22" s="11">
        <v>2.37615</v>
      </c>
      <c r="F22" s="11">
        <v>2.1467999999999998</v>
      </c>
      <c r="G22" s="11">
        <v>1.9413</v>
      </c>
      <c r="H22" s="11">
        <v>1.82691</v>
      </c>
      <c r="I22" s="11">
        <v>1.6183399999999999</v>
      </c>
      <c r="J22" s="11">
        <v>1.4335</v>
      </c>
      <c r="K22" s="11">
        <v>1.3806700000000001</v>
      </c>
    </row>
    <row r="23" spans="1:11" ht="15.75" thickBot="1" x14ac:dyDescent="0.3">
      <c r="A23" s="12" t="s">
        <v>27</v>
      </c>
      <c r="B23" s="13">
        <v>4485</v>
      </c>
      <c r="C23" s="13">
        <v>4476</v>
      </c>
      <c r="D23" s="13">
        <v>4435</v>
      </c>
      <c r="E23" s="13">
        <v>4366</v>
      </c>
      <c r="F23" s="13">
        <v>4451</v>
      </c>
      <c r="G23" s="13">
        <v>4434</v>
      </c>
      <c r="H23" s="13">
        <v>4460</v>
      </c>
      <c r="I23" s="13">
        <v>4444</v>
      </c>
      <c r="J23" s="13">
        <v>4451</v>
      </c>
      <c r="K23" s="13">
        <v>4439</v>
      </c>
    </row>
    <row r="24" spans="1:11" ht="15.75" thickTop="1" x14ac:dyDescent="0.25">
      <c r="A24" s="15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14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1">
    <mergeCell ref="A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2021-05-25T08:19:10Z</dcterms:created>
  <dcterms:modified xsi:type="dcterms:W3CDTF">2021-07-26T10:53:08Z</dcterms:modified>
</cp:coreProperties>
</file>