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1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<sst xmlns="http://schemas.openxmlformats.org/spreadsheetml/2006/main" count="35" uniqueCount="31">
  <si>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r>
      <t xml:space="preserve">Tabla F13. Conocimiento y asistencia a diferentes tratamientos </t>
    </r>
    <r>
      <rPr>
        <b/>
        <sz val="11"/>
        <rFont val="Arial"/>
        <family val="2"/>
      </rPr>
      <t>no convencionales relacionados con la salud (resumen)</t>
    </r>
  </si>
  <si>
    <t>A continuación le voy a leer una serie de tratamientos o prácticas diversas relacionadas con la salud. Le voy a pedir que me diga si ha oído hablar de cada una de ellas, aunque sólo sea porque le suena el nombre (1)</t>
  </si>
  <si>
    <t>¿Sabe en qué consiste, más o menos, la… (mencionar tratamientos o terapias de los/las que ha oído hablar)? (2)</t>
  </si>
  <si>
    <t>Durante los últimos doce meses, ¿ha acudido a un/a profesional que le haya administrado el tratamiento u orientado sobre la práctica de… (mencionar tratamientos o terapias de los/las que sepa en qué consisten)? (3)</t>
  </si>
  <si>
    <t>(1) Ha oído hablar</t>
  </si>
  <si>
    <t>(2) Sabe en qué consiste</t>
  </si>
  <si>
    <t>(3) Ha acudido</t>
  </si>
  <si>
    <t>%</t>
  </si>
  <si>
    <t>(n)</t>
  </si>
  <si>
    <t>Yoga</t>
  </si>
  <si>
    <t>Acupuntura</t>
  </si>
  <si>
    <t>Meditación</t>
  </si>
  <si>
    <t>Masaje terapéutico</t>
  </si>
  <si>
    <t>Plantas medicinales</t>
  </si>
  <si>
    <t>Homeopatía</t>
  </si>
  <si>
    <t>Osteopatía</t>
  </si>
  <si>
    <t>Musicoterapia</t>
  </si>
  <si>
    <t>Medicina tradicional china</t>
  </si>
  <si>
    <t>Terapia nutricional</t>
  </si>
  <si>
    <t>Hipnoterapia</t>
  </si>
  <si>
    <t>Naturopatía</t>
  </si>
  <si>
    <t>Quiropráctica</t>
  </si>
  <si>
    <t>Reflexología</t>
  </si>
  <si>
    <t>Reiki</t>
  </si>
  <si>
    <t>Sanación espiritual</t>
  </si>
  <si>
    <t>Imanes terapéuticos</t>
  </si>
  <si>
    <t>Terapia floral</t>
  </si>
  <si>
    <t>Ayurveda</t>
  </si>
  <si>
    <t>Qi-gong (o Chi-kung)</t>
  </si>
  <si>
    <t>Fuente: CIS, Barómetro de febrero 2018, estudio 3.205.</t>
  </si>
  <si>
    <r>
      <t>Nota: Para facilitar la comparación de los resultados, se han obtenido porcentajes respecto al total de la muestra, y se presenta solo la opción "Sí" de cada una de las pregunta</t>
    </r>
    <r>
      <rPr>
        <sz val="8"/>
        <rFont val="Arial"/>
        <family val="2"/>
      </rPr>
      <t xml:space="preserve">s. Los tratamientos se presentan ordenados de mayor a menor conocimiento según la pregunta de si ha oído hablar o no de cada uno de ellos.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</si>
</sst>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Alignment="1"/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4" fillId="0" borderId="0" xfId="0" applyNumberFormat="1" applyFont="1" applyBorder="1" applyAlignment="1"/>
    <xf numFmtId="165" fontId="6" fillId="0" borderId="0" xfId="1" applyNumberFormat="1" applyFont="1" applyBorder="1" applyAlignment="1">
      <alignment horizontal="right"/>
    </xf>
    <xf numFmtId="0" fontId="4" fillId="0" borderId="0" xfId="0" applyFont="1" applyFill="1" applyAlignment="1">
      <alignment wrapText="1"/>
    </xf>
    <xf numFmtId="0" fontId="4" fillId="0" borderId="0" xfId="0" applyFont="1" applyAlignme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Border="1" applyAlignment="1"/>
    <xf numFmtId="164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/>
    <xf numFmtId="16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Alignment="1">
      <alignment horizontal="left" wrapText="1"/>
    </xf>
  </cellXfs>
  <cellStyles count="2">
    <cellStyle name="Normal" xfId="0" builtinId="0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Conocimiento</a:t>
            </a:r>
            <a:r>
              <a:rPr lang="es-ES" sz="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y asistencia a diferentes tratamientos no convencionales relacionados con la salud</a:t>
            </a:r>
            <a:endParaRPr lang="es-E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22133220339941"/>
          <c:y val="0.95238095238095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0413657302251274"/>
          <c:y val="4.4933572492627624E-2"/>
          <c:w val="0.65148985550146954"/>
          <c:h val="0.870445788870985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'F13'!$B$13:$C$13</c:f>
              <c:strCache>
                <c:ptCount val="1"/>
                <c:pt idx="0">
                  <c:v>(1) Ha oído hablar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'F13'!$A$15:$A$34</c:f>
              <c:strCache>
                <c:ptCount val="20"/>
                <c:pt idx="0">
                  <c:v>Yoga</c:v>
                </c:pt>
                <c:pt idx="1">
                  <c:v>Acupuntura</c:v>
                </c:pt>
                <c:pt idx="2">
                  <c:v>Meditación</c:v>
                </c:pt>
                <c:pt idx="3">
                  <c:v>Masaje terapéutico</c:v>
                </c:pt>
                <c:pt idx="4">
                  <c:v>Plantas medicinales</c:v>
                </c:pt>
                <c:pt idx="5">
                  <c:v>Homeopatía</c:v>
                </c:pt>
                <c:pt idx="6">
                  <c:v>Osteopatía</c:v>
                </c:pt>
                <c:pt idx="7">
                  <c:v>Musicoterapia</c:v>
                </c:pt>
                <c:pt idx="8">
                  <c:v>Medicina tradicional china</c:v>
                </c:pt>
                <c:pt idx="9">
                  <c:v>Terapia nutricional</c:v>
                </c:pt>
                <c:pt idx="10">
                  <c:v>Hipnoterapia</c:v>
                </c:pt>
                <c:pt idx="11">
                  <c:v>Naturopatía</c:v>
                </c:pt>
                <c:pt idx="12">
                  <c:v>Quiropráctica</c:v>
                </c:pt>
                <c:pt idx="13">
                  <c:v>Reflexología</c:v>
                </c:pt>
                <c:pt idx="14">
                  <c:v>Reiki</c:v>
                </c:pt>
                <c:pt idx="15">
                  <c:v>Sanación espiritual</c:v>
                </c:pt>
                <c:pt idx="16">
                  <c:v>Imanes terapéuticos</c:v>
                </c:pt>
                <c:pt idx="17">
                  <c:v>Terapia floral</c:v>
                </c:pt>
                <c:pt idx="18">
                  <c:v>Ayurveda</c:v>
                </c:pt>
                <c:pt idx="19">
                  <c:v>Qi-gong (o Chi-kung)</c:v>
                </c:pt>
              </c:strCache>
            </c:strRef>
          </c:cat>
          <c:val>
            <c:numRef>
              <c:f>'F13'!$B$15:$B$34</c:f>
              <c:numCache>
                <c:formatCode>0.0</c:formatCode>
                <c:ptCount val="20"/>
                <c:pt idx="0">
                  <c:v>90.305711987127921</c:v>
                </c:pt>
                <c:pt idx="1">
                  <c:v>89.058728881737736</c:v>
                </c:pt>
                <c:pt idx="2">
                  <c:v>74.859211584875297</c:v>
                </c:pt>
                <c:pt idx="3">
                  <c:v>74.17538213998391</c:v>
                </c:pt>
                <c:pt idx="4">
                  <c:v>71.078037007240553</c:v>
                </c:pt>
                <c:pt idx="5">
                  <c:v>66.532582461786006</c:v>
                </c:pt>
                <c:pt idx="6">
                  <c:v>58.407079646017699</c:v>
                </c:pt>
                <c:pt idx="7">
                  <c:v>56.436041834271926</c:v>
                </c:pt>
                <c:pt idx="8">
                  <c:v>54.907481898632341</c:v>
                </c:pt>
                <c:pt idx="9">
                  <c:v>47.868061142397423</c:v>
                </c:pt>
                <c:pt idx="10">
                  <c:v>44.971842316975064</c:v>
                </c:pt>
                <c:pt idx="11">
                  <c:v>44.770716009654066</c:v>
                </c:pt>
                <c:pt idx="12">
                  <c:v>43.523732904263881</c:v>
                </c:pt>
                <c:pt idx="13">
                  <c:v>39.823008849557525</c:v>
                </c:pt>
                <c:pt idx="14">
                  <c:v>38.736926790024135</c:v>
                </c:pt>
                <c:pt idx="15">
                  <c:v>35.961383748994372</c:v>
                </c:pt>
                <c:pt idx="16">
                  <c:v>28.358809332260659</c:v>
                </c:pt>
                <c:pt idx="17">
                  <c:v>22.56637168141593</c:v>
                </c:pt>
                <c:pt idx="18">
                  <c:v>10.901045856798069</c:v>
                </c:pt>
                <c:pt idx="19">
                  <c:v>8.1255028157683018</c:v>
                </c:pt>
              </c:numCache>
            </c:numRef>
          </c:val>
        </c:ser>
        <c:ser>
          <c:idx val="2"/>
          <c:order val="1"/>
          <c:tx>
            <c:strRef>
              <c:f>'F13'!$D$13:$E$13</c:f>
              <c:strCache>
                <c:ptCount val="1"/>
                <c:pt idx="0">
                  <c:v>(2) Sabe en qué consiste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'F13'!$A$15:$A$34</c:f>
              <c:strCache>
                <c:ptCount val="20"/>
                <c:pt idx="0">
                  <c:v>Yoga</c:v>
                </c:pt>
                <c:pt idx="1">
                  <c:v>Acupuntura</c:v>
                </c:pt>
                <c:pt idx="2">
                  <c:v>Meditación</c:v>
                </c:pt>
                <c:pt idx="3">
                  <c:v>Masaje terapéutico</c:v>
                </c:pt>
                <c:pt idx="4">
                  <c:v>Plantas medicinales</c:v>
                </c:pt>
                <c:pt idx="5">
                  <c:v>Homeopatía</c:v>
                </c:pt>
                <c:pt idx="6">
                  <c:v>Osteopatía</c:v>
                </c:pt>
                <c:pt idx="7">
                  <c:v>Musicoterapia</c:v>
                </c:pt>
                <c:pt idx="8">
                  <c:v>Medicina tradicional china</c:v>
                </c:pt>
                <c:pt idx="9">
                  <c:v>Terapia nutricional</c:v>
                </c:pt>
                <c:pt idx="10">
                  <c:v>Hipnoterapia</c:v>
                </c:pt>
                <c:pt idx="11">
                  <c:v>Naturopatía</c:v>
                </c:pt>
                <c:pt idx="12">
                  <c:v>Quiropráctica</c:v>
                </c:pt>
                <c:pt idx="13">
                  <c:v>Reflexología</c:v>
                </c:pt>
                <c:pt idx="14">
                  <c:v>Reiki</c:v>
                </c:pt>
                <c:pt idx="15">
                  <c:v>Sanación espiritual</c:v>
                </c:pt>
                <c:pt idx="16">
                  <c:v>Imanes terapéuticos</c:v>
                </c:pt>
                <c:pt idx="17">
                  <c:v>Terapia floral</c:v>
                </c:pt>
                <c:pt idx="18">
                  <c:v>Ayurveda</c:v>
                </c:pt>
                <c:pt idx="19">
                  <c:v>Qi-gong (o Chi-kung)</c:v>
                </c:pt>
              </c:strCache>
            </c:strRef>
          </c:cat>
          <c:val>
            <c:numRef>
              <c:f>'F13'!$D$15:$D$34</c:f>
              <c:numCache>
                <c:formatCode>0.0</c:formatCode>
                <c:ptCount val="20"/>
                <c:pt idx="0">
                  <c:v>78.720836685438456</c:v>
                </c:pt>
                <c:pt idx="1">
                  <c:v>80.048270313757044</c:v>
                </c:pt>
                <c:pt idx="2">
                  <c:v>61.745776347546261</c:v>
                </c:pt>
                <c:pt idx="3">
                  <c:v>66.130329847144012</c:v>
                </c:pt>
                <c:pt idx="4">
                  <c:v>60.941271118262272</c:v>
                </c:pt>
                <c:pt idx="5">
                  <c:v>50.80450522928399</c:v>
                </c:pt>
                <c:pt idx="6">
                  <c:v>42.638777152051489</c:v>
                </c:pt>
                <c:pt idx="7">
                  <c:v>47.666934835076425</c:v>
                </c:pt>
                <c:pt idx="8">
                  <c:v>32.30088495575221</c:v>
                </c:pt>
                <c:pt idx="9">
                  <c:v>39.259855189058726</c:v>
                </c:pt>
                <c:pt idx="10">
                  <c:v>35.116653258246181</c:v>
                </c:pt>
                <c:pt idx="11">
                  <c:v>31.134352373290426</c:v>
                </c:pt>
                <c:pt idx="12">
                  <c:v>33.306516492357197</c:v>
                </c:pt>
                <c:pt idx="13">
                  <c:v>30.04827031375704</c:v>
                </c:pt>
                <c:pt idx="14">
                  <c:v>25.985518905872887</c:v>
                </c:pt>
                <c:pt idx="15">
                  <c:v>23.813354786806116</c:v>
                </c:pt>
                <c:pt idx="16">
                  <c:v>21.037811745776349</c:v>
                </c:pt>
                <c:pt idx="17">
                  <c:v>17.497988736926789</c:v>
                </c:pt>
                <c:pt idx="18">
                  <c:v>6.7980691874497188</c:v>
                </c:pt>
                <c:pt idx="19">
                  <c:v>6.1142397425583264</c:v>
                </c:pt>
              </c:numCache>
            </c:numRef>
          </c:val>
        </c:ser>
        <c:ser>
          <c:idx val="4"/>
          <c:order val="2"/>
          <c:tx>
            <c:strRef>
              <c:f>'F13'!$F$13:$G$13</c:f>
              <c:strCache>
                <c:ptCount val="1"/>
                <c:pt idx="0">
                  <c:v>(3) Ha acudido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'F13'!$A$15:$A$34</c:f>
              <c:strCache>
                <c:ptCount val="20"/>
                <c:pt idx="0">
                  <c:v>Yoga</c:v>
                </c:pt>
                <c:pt idx="1">
                  <c:v>Acupuntura</c:v>
                </c:pt>
                <c:pt idx="2">
                  <c:v>Meditación</c:v>
                </c:pt>
                <c:pt idx="3">
                  <c:v>Masaje terapéutico</c:v>
                </c:pt>
                <c:pt idx="4">
                  <c:v>Plantas medicinales</c:v>
                </c:pt>
                <c:pt idx="5">
                  <c:v>Homeopatía</c:v>
                </c:pt>
                <c:pt idx="6">
                  <c:v>Osteopatía</c:v>
                </c:pt>
                <c:pt idx="7">
                  <c:v>Musicoterapia</c:v>
                </c:pt>
                <c:pt idx="8">
                  <c:v>Medicina tradicional china</c:v>
                </c:pt>
                <c:pt idx="9">
                  <c:v>Terapia nutricional</c:v>
                </c:pt>
                <c:pt idx="10">
                  <c:v>Hipnoterapia</c:v>
                </c:pt>
                <c:pt idx="11">
                  <c:v>Naturopatía</c:v>
                </c:pt>
                <c:pt idx="12">
                  <c:v>Quiropráctica</c:v>
                </c:pt>
                <c:pt idx="13">
                  <c:v>Reflexología</c:v>
                </c:pt>
                <c:pt idx="14">
                  <c:v>Reiki</c:v>
                </c:pt>
                <c:pt idx="15">
                  <c:v>Sanación espiritual</c:v>
                </c:pt>
                <c:pt idx="16">
                  <c:v>Imanes terapéuticos</c:v>
                </c:pt>
                <c:pt idx="17">
                  <c:v>Terapia floral</c:v>
                </c:pt>
                <c:pt idx="18">
                  <c:v>Ayurveda</c:v>
                </c:pt>
                <c:pt idx="19">
                  <c:v>Qi-gong (o Chi-kung)</c:v>
                </c:pt>
              </c:strCache>
            </c:strRef>
          </c:cat>
          <c:val>
            <c:numRef>
              <c:f>'F13'!$F$15:$F$34</c:f>
              <c:numCache>
                <c:formatCode>0.0</c:formatCode>
                <c:ptCount val="20"/>
                <c:pt idx="0">
                  <c:v>7.5623491552695095</c:v>
                </c:pt>
                <c:pt idx="1">
                  <c:v>4.9879324215607399</c:v>
                </c:pt>
                <c:pt idx="2">
                  <c:v>6.395816572807723</c:v>
                </c:pt>
                <c:pt idx="3">
                  <c:v>13.475462590506838</c:v>
                </c:pt>
                <c:pt idx="4">
                  <c:v>10.297666934835076</c:v>
                </c:pt>
                <c:pt idx="5">
                  <c:v>4.9879324215607399</c:v>
                </c:pt>
                <c:pt idx="6">
                  <c:v>4.0627514078841509</c:v>
                </c:pt>
                <c:pt idx="7">
                  <c:v>3.2582461786001611</c:v>
                </c:pt>
                <c:pt idx="8">
                  <c:v>1.1263073209975865</c:v>
                </c:pt>
                <c:pt idx="9">
                  <c:v>2.8962188254223653</c:v>
                </c:pt>
                <c:pt idx="10">
                  <c:v>0.72405470635559133</c:v>
                </c:pt>
                <c:pt idx="11">
                  <c:v>2.735317779565567</c:v>
                </c:pt>
                <c:pt idx="12">
                  <c:v>2.2928399034593725</c:v>
                </c:pt>
                <c:pt idx="13">
                  <c:v>1.9308125502815767</c:v>
                </c:pt>
                <c:pt idx="14">
                  <c:v>2.49396621078037</c:v>
                </c:pt>
                <c:pt idx="15">
                  <c:v>1.3274336283185841</c:v>
                </c:pt>
                <c:pt idx="16">
                  <c:v>1.0458567980691875</c:v>
                </c:pt>
                <c:pt idx="17">
                  <c:v>1.4078841512469831</c:v>
                </c:pt>
                <c:pt idx="18">
                  <c:v>0.44247787610619471</c:v>
                </c:pt>
                <c:pt idx="19">
                  <c:v>0.44247787610619471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67490296"/>
        <c:axId val="367489120"/>
      </c:barChart>
      <c:catAx>
        <c:axId val="367490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89120"/>
        <c:crossesAt val="0"/>
        <c:auto val="1"/>
        <c:lblAlgn val="ctr"/>
        <c:lblOffset val="100"/>
        <c:noMultiLvlLbl val="0"/>
      </c:catAx>
      <c:valAx>
        <c:axId val="367489120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902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45397876059298"/>
          <c:y val="0.52518610849319514"/>
          <c:w val="0.16343072224300167"/>
          <c:h val="0.31821198025922437"/>
        </c:manualLayout>
      </c:layout>
      <c:overlay val="0"/>
      <c:spPr>
        <a:noFill/>
        <a:ln>
          <a:noFill/>
        </a:ln>
        <a:effectLst>
          <a:softEdge rad="508000"/>
        </a:effectLst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152400</xdr:rowOff>
    </xdr:from>
    <xdr:to>
      <xdr:col>7</xdr:col>
      <xdr:colOff>0</xdr:colOff>
      <xdr:row>65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3Febrero/3Febrer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  <sheetName val="F3"/>
      <sheetName val="F4"/>
      <sheetName val="F5"/>
      <sheetName val="F6"/>
      <sheetName val=" 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(1) Ha oído hablar</v>
          </cell>
          <cell r="D13" t="str">
            <v>(2) Sabe en qué consiste</v>
          </cell>
          <cell r="F13" t="str">
            <v>(3) Ha acudido</v>
          </cell>
        </row>
        <row r="15">
          <cell r="A15" t="str">
            <v>Yoga</v>
          </cell>
          <cell r="B15">
            <v>90.305711987127921</v>
          </cell>
          <cell r="D15">
            <v>78.720836685438456</v>
          </cell>
          <cell r="F15">
            <v>7.5623491552695095</v>
          </cell>
        </row>
        <row r="16">
          <cell r="A16" t="str">
            <v>Acupuntura</v>
          </cell>
          <cell r="B16">
            <v>89.058728881737736</v>
          </cell>
          <cell r="D16">
            <v>80.048270313757044</v>
          </cell>
          <cell r="F16">
            <v>4.9879324215607399</v>
          </cell>
        </row>
        <row r="17">
          <cell r="A17" t="str">
            <v>Meditación</v>
          </cell>
          <cell r="B17">
            <v>74.859211584875297</v>
          </cell>
          <cell r="D17">
            <v>61.745776347546261</v>
          </cell>
          <cell r="F17">
            <v>6.395816572807723</v>
          </cell>
        </row>
        <row r="18">
          <cell r="A18" t="str">
            <v>Masaje terapéutico</v>
          </cell>
          <cell r="B18">
            <v>74.17538213998391</v>
          </cell>
          <cell r="D18">
            <v>66.130329847144012</v>
          </cell>
          <cell r="F18">
            <v>13.475462590506838</v>
          </cell>
        </row>
        <row r="19">
          <cell r="A19" t="str">
            <v>Plantas medicinales</v>
          </cell>
          <cell r="B19">
            <v>71.078037007240553</v>
          </cell>
          <cell r="D19">
            <v>60.941271118262272</v>
          </cell>
          <cell r="F19">
            <v>10.297666934835076</v>
          </cell>
        </row>
        <row r="20">
          <cell r="A20" t="str">
            <v>Homeopatía</v>
          </cell>
          <cell r="B20">
            <v>66.532582461786006</v>
          </cell>
          <cell r="D20">
            <v>50.80450522928399</v>
          </cell>
          <cell r="F20">
            <v>4.9879324215607399</v>
          </cell>
        </row>
        <row r="21">
          <cell r="A21" t="str">
            <v>Osteopatía</v>
          </cell>
          <cell r="B21">
            <v>58.407079646017699</v>
          </cell>
          <cell r="D21">
            <v>42.638777152051489</v>
          </cell>
          <cell r="F21">
            <v>4.0627514078841509</v>
          </cell>
        </row>
        <row r="22">
          <cell r="A22" t="str">
            <v>Musicoterapia</v>
          </cell>
          <cell r="B22">
            <v>56.436041834271926</v>
          </cell>
          <cell r="D22">
            <v>47.666934835076425</v>
          </cell>
          <cell r="F22">
            <v>3.2582461786001611</v>
          </cell>
        </row>
        <row r="23">
          <cell r="A23" t="str">
            <v>Medicina tradicional china</v>
          </cell>
          <cell r="B23">
            <v>54.907481898632341</v>
          </cell>
          <cell r="D23">
            <v>32.30088495575221</v>
          </cell>
          <cell r="F23">
            <v>1.1263073209975865</v>
          </cell>
        </row>
        <row r="24">
          <cell r="A24" t="str">
            <v>Terapia nutricional</v>
          </cell>
          <cell r="B24">
            <v>47.868061142397423</v>
          </cell>
          <cell r="D24">
            <v>39.259855189058726</v>
          </cell>
          <cell r="F24">
            <v>2.8962188254223653</v>
          </cell>
        </row>
        <row r="25">
          <cell r="A25" t="str">
            <v>Hipnoterapia</v>
          </cell>
          <cell r="B25">
            <v>44.971842316975064</v>
          </cell>
          <cell r="D25">
            <v>35.116653258246181</v>
          </cell>
          <cell r="F25">
            <v>0.72405470635559133</v>
          </cell>
        </row>
        <row r="26">
          <cell r="A26" t="str">
            <v>Naturopatía</v>
          </cell>
          <cell r="B26">
            <v>44.770716009654066</v>
          </cell>
          <cell r="D26">
            <v>31.134352373290426</v>
          </cell>
          <cell r="F26">
            <v>2.735317779565567</v>
          </cell>
        </row>
        <row r="27">
          <cell r="A27" t="str">
            <v>Quiropráctica</v>
          </cell>
          <cell r="B27">
            <v>43.523732904263881</v>
          </cell>
          <cell r="D27">
            <v>33.306516492357197</v>
          </cell>
          <cell r="F27">
            <v>2.2928399034593725</v>
          </cell>
        </row>
        <row r="28">
          <cell r="A28" t="str">
            <v>Reflexología</v>
          </cell>
          <cell r="B28">
            <v>39.823008849557525</v>
          </cell>
          <cell r="D28">
            <v>30.04827031375704</v>
          </cell>
          <cell r="F28">
            <v>1.9308125502815767</v>
          </cell>
        </row>
        <row r="29">
          <cell r="A29" t="str">
            <v>Reiki</v>
          </cell>
          <cell r="B29">
            <v>38.736926790024135</v>
          </cell>
          <cell r="D29">
            <v>25.985518905872887</v>
          </cell>
          <cell r="F29">
            <v>2.49396621078037</v>
          </cell>
        </row>
        <row r="30">
          <cell r="A30" t="str">
            <v>Sanación espiritual</v>
          </cell>
          <cell r="B30">
            <v>35.961383748994372</v>
          </cell>
          <cell r="D30">
            <v>23.813354786806116</v>
          </cell>
          <cell r="F30">
            <v>1.3274336283185841</v>
          </cell>
        </row>
        <row r="31">
          <cell r="A31" t="str">
            <v>Imanes terapéuticos</v>
          </cell>
          <cell r="B31">
            <v>28.358809332260659</v>
          </cell>
          <cell r="D31">
            <v>21.037811745776349</v>
          </cell>
          <cell r="F31">
            <v>1.0458567980691875</v>
          </cell>
        </row>
        <row r="32">
          <cell r="A32" t="str">
            <v>Terapia floral</v>
          </cell>
          <cell r="B32">
            <v>22.56637168141593</v>
          </cell>
          <cell r="D32">
            <v>17.497988736926789</v>
          </cell>
          <cell r="F32">
            <v>1.4078841512469831</v>
          </cell>
        </row>
        <row r="33">
          <cell r="A33" t="str">
            <v>Ayurveda</v>
          </cell>
          <cell r="B33">
            <v>10.901045856798069</v>
          </cell>
          <cell r="D33">
            <v>6.7980691874497188</v>
          </cell>
          <cell r="F33">
            <v>0.44247787610619471</v>
          </cell>
        </row>
        <row r="34">
          <cell r="A34" t="str">
            <v>Qi-gong (o Chi-kung)</v>
          </cell>
          <cell r="B34">
            <v>8.1255028157683018</v>
          </cell>
          <cell r="D34">
            <v>6.1142397425583264</v>
          </cell>
          <cell r="F34">
            <v>0.44247787610619471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I6" sqref="I6"/>
    </sheetView>
  </sheetViews>
  <sheetFormatPr baseColWidth="10" defaultRowHeight="15" x14ac:dyDescent="0.25"/>
  <cols>
    <col min="1" max="1" width="27.85546875" customWidth="1"/>
    <col min="2" max="7" width="9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</row>
    <row r="2" spans="1:12" x14ac:dyDescent="0.25">
      <c r="A2" s="1"/>
      <c r="B2" s="1"/>
      <c r="C2" s="1"/>
      <c r="D2" s="1"/>
      <c r="E2" s="1"/>
      <c r="F2" s="1"/>
      <c r="G2" s="1"/>
    </row>
    <row r="4" spans="1:12" ht="24.75" customHeight="1" x14ac:dyDescent="0.25">
      <c r="A4" s="2" t="s">
        <v>1</v>
      </c>
      <c r="B4" s="2"/>
      <c r="C4" s="2"/>
      <c r="D4" s="2"/>
      <c r="E4" s="2"/>
      <c r="F4" s="2"/>
      <c r="G4" s="2"/>
    </row>
    <row r="5" spans="1:12" ht="19.5" customHeight="1" x14ac:dyDescent="0.25">
      <c r="A5" s="2"/>
      <c r="B5" s="2"/>
      <c r="C5" s="2"/>
      <c r="D5" s="2"/>
      <c r="E5" s="2"/>
      <c r="F5" s="2"/>
      <c r="G5" s="2"/>
    </row>
    <row r="6" spans="1:12" ht="19.5" customHeight="1" x14ac:dyDescent="0.25">
      <c r="A6" s="3"/>
      <c r="B6" s="3"/>
      <c r="C6" s="3"/>
      <c r="D6" s="3"/>
      <c r="E6" s="3"/>
      <c r="F6" s="3"/>
      <c r="G6" s="3"/>
    </row>
    <row r="7" spans="1:12" ht="15" customHeight="1" x14ac:dyDescent="0.25">
      <c r="A7" s="4" t="s">
        <v>2</v>
      </c>
      <c r="B7" s="4"/>
      <c r="C7" s="4"/>
      <c r="D7" s="4"/>
      <c r="E7" s="4"/>
      <c r="F7" s="4"/>
      <c r="G7" s="4"/>
    </row>
    <row r="8" spans="1:12" x14ac:dyDescent="0.25">
      <c r="A8" s="4"/>
      <c r="B8" s="4"/>
      <c r="C8" s="4"/>
      <c r="D8" s="4"/>
      <c r="E8" s="4"/>
      <c r="F8" s="4"/>
      <c r="G8" s="4"/>
    </row>
    <row r="9" spans="1:12" x14ac:dyDescent="0.25">
      <c r="A9" s="5"/>
      <c r="B9" s="5"/>
      <c r="C9" s="5"/>
      <c r="D9" s="5"/>
      <c r="E9" s="5"/>
      <c r="F9" s="5"/>
      <c r="G9" s="5"/>
    </row>
    <row r="10" spans="1:12" ht="22.5" customHeight="1" x14ac:dyDescent="0.25">
      <c r="A10" s="6" t="s">
        <v>3</v>
      </c>
      <c r="B10" s="6"/>
      <c r="C10" s="6"/>
      <c r="D10" s="6"/>
      <c r="E10" s="6"/>
      <c r="F10" s="6"/>
      <c r="G10" s="6"/>
    </row>
    <row r="11" spans="1:12" ht="19.5" customHeight="1" x14ac:dyDescent="0.25">
      <c r="A11" s="6"/>
      <c r="B11" s="6"/>
      <c r="C11" s="6"/>
      <c r="D11" s="6"/>
      <c r="E11" s="6"/>
      <c r="F11" s="6"/>
      <c r="G11" s="6"/>
    </row>
    <row r="12" spans="1:12" x14ac:dyDescent="0.25">
      <c r="A12" s="7"/>
      <c r="B12" s="7"/>
      <c r="C12" s="7"/>
      <c r="D12" s="7"/>
      <c r="E12" s="7"/>
      <c r="F12" s="7"/>
      <c r="G12" s="7"/>
    </row>
    <row r="13" spans="1:12" ht="31.5" customHeight="1" x14ac:dyDescent="0.25">
      <c r="A13" s="8"/>
      <c r="B13" s="9" t="s">
        <v>4</v>
      </c>
      <c r="C13" s="9"/>
      <c r="D13" s="9" t="s">
        <v>5</v>
      </c>
      <c r="E13" s="9"/>
      <c r="F13" s="9" t="s">
        <v>6</v>
      </c>
      <c r="G13" s="9"/>
    </row>
    <row r="14" spans="1:12" ht="15.75" thickBot="1" x14ac:dyDescent="0.3">
      <c r="A14" s="10"/>
      <c r="B14" s="11" t="s">
        <v>7</v>
      </c>
      <c r="C14" s="11" t="s">
        <v>8</v>
      </c>
      <c r="D14" s="11" t="s">
        <v>7</v>
      </c>
      <c r="E14" s="11" t="s">
        <v>8</v>
      </c>
      <c r="F14" s="11" t="s">
        <v>7</v>
      </c>
      <c r="G14" s="11" t="s">
        <v>8</v>
      </c>
      <c r="J14" s="12"/>
      <c r="K14" s="13"/>
      <c r="L14" s="12"/>
    </row>
    <row r="15" spans="1:12" ht="15.75" thickTop="1" x14ac:dyDescent="0.25">
      <c r="A15" s="14" t="s">
        <v>9</v>
      </c>
      <c r="B15" s="15">
        <v>90.305711987127921</v>
      </c>
      <c r="C15" s="16">
        <v>2245</v>
      </c>
      <c r="D15" s="15">
        <v>78.720836685438456</v>
      </c>
      <c r="E15" s="16">
        <v>1957</v>
      </c>
      <c r="F15" s="15">
        <v>7.5623491552695095</v>
      </c>
      <c r="G15" s="16">
        <v>188</v>
      </c>
      <c r="J15" s="17"/>
      <c r="K15" s="18"/>
      <c r="L15" s="17"/>
    </row>
    <row r="16" spans="1:12" x14ac:dyDescent="0.25">
      <c r="A16" s="14" t="s">
        <v>10</v>
      </c>
      <c r="B16" s="15">
        <v>89.058728881737736</v>
      </c>
      <c r="C16" s="16">
        <v>2214</v>
      </c>
      <c r="D16" s="15">
        <v>80.048270313757044</v>
      </c>
      <c r="E16" s="16">
        <v>1990</v>
      </c>
      <c r="F16" s="15">
        <v>4.9879324215607399</v>
      </c>
      <c r="G16" s="16">
        <v>124</v>
      </c>
      <c r="J16" s="17"/>
      <c r="K16" s="18"/>
      <c r="L16" s="17"/>
    </row>
    <row r="17" spans="1:12" x14ac:dyDescent="0.25">
      <c r="A17" s="14" t="s">
        <v>11</v>
      </c>
      <c r="B17" s="15">
        <v>74.859211584875297</v>
      </c>
      <c r="C17" s="16">
        <v>1861</v>
      </c>
      <c r="D17" s="15">
        <v>61.745776347546261</v>
      </c>
      <c r="E17" s="16">
        <v>1535</v>
      </c>
      <c r="F17" s="15">
        <v>6.395816572807723</v>
      </c>
      <c r="G17" s="16">
        <v>159</v>
      </c>
      <c r="J17" s="17"/>
      <c r="K17" s="18"/>
      <c r="L17" s="17"/>
    </row>
    <row r="18" spans="1:12" x14ac:dyDescent="0.25">
      <c r="A18" s="14" t="s">
        <v>12</v>
      </c>
      <c r="B18" s="15">
        <v>74.17538213998391</v>
      </c>
      <c r="C18" s="16">
        <v>1844</v>
      </c>
      <c r="D18" s="15">
        <v>66.130329847144012</v>
      </c>
      <c r="E18" s="16">
        <v>1644</v>
      </c>
      <c r="F18" s="15">
        <v>13.475462590506838</v>
      </c>
      <c r="G18" s="16">
        <v>335</v>
      </c>
      <c r="J18" s="17"/>
      <c r="K18" s="18"/>
      <c r="L18" s="17"/>
    </row>
    <row r="19" spans="1:12" x14ac:dyDescent="0.25">
      <c r="A19" s="19" t="s">
        <v>13</v>
      </c>
      <c r="B19" s="15">
        <v>71.078037007240553</v>
      </c>
      <c r="C19" s="16">
        <v>1767</v>
      </c>
      <c r="D19" s="15">
        <v>60.941271118262272</v>
      </c>
      <c r="E19" s="16">
        <v>1515</v>
      </c>
      <c r="F19" s="15">
        <v>10.297666934835076</v>
      </c>
      <c r="G19" s="16">
        <v>256</v>
      </c>
      <c r="J19" s="17"/>
      <c r="K19" s="18"/>
      <c r="L19" s="17"/>
    </row>
    <row r="20" spans="1:12" x14ac:dyDescent="0.25">
      <c r="A20" s="14" t="s">
        <v>14</v>
      </c>
      <c r="B20" s="15">
        <v>66.532582461786006</v>
      </c>
      <c r="C20" s="16">
        <v>1654</v>
      </c>
      <c r="D20" s="15">
        <v>50.80450522928399</v>
      </c>
      <c r="E20" s="16">
        <v>1263</v>
      </c>
      <c r="F20" s="15">
        <v>4.9879324215607399</v>
      </c>
      <c r="G20" s="16">
        <v>124</v>
      </c>
      <c r="J20" s="17"/>
      <c r="K20" s="18"/>
      <c r="L20" s="17"/>
    </row>
    <row r="21" spans="1:12" x14ac:dyDescent="0.25">
      <c r="A21" s="14" t="s">
        <v>15</v>
      </c>
      <c r="B21" s="15">
        <v>58.407079646017699</v>
      </c>
      <c r="C21" s="16">
        <v>1452</v>
      </c>
      <c r="D21" s="15">
        <v>42.638777152051489</v>
      </c>
      <c r="E21" s="16">
        <v>1060</v>
      </c>
      <c r="F21" s="15">
        <v>4.0627514078841509</v>
      </c>
      <c r="G21" s="16">
        <v>101</v>
      </c>
      <c r="J21" s="17"/>
      <c r="K21" s="18"/>
      <c r="L21" s="17"/>
    </row>
    <row r="22" spans="1:12" x14ac:dyDescent="0.25">
      <c r="A22" s="14" t="s">
        <v>16</v>
      </c>
      <c r="B22" s="15">
        <v>56.436041834271926</v>
      </c>
      <c r="C22" s="16">
        <v>1403</v>
      </c>
      <c r="D22" s="15">
        <v>47.666934835076425</v>
      </c>
      <c r="E22" s="16">
        <v>1185</v>
      </c>
      <c r="F22" s="15">
        <v>3.2582461786001611</v>
      </c>
      <c r="G22" s="16">
        <v>81</v>
      </c>
      <c r="J22" s="17"/>
      <c r="K22" s="18"/>
      <c r="L22" s="17"/>
    </row>
    <row r="23" spans="1:12" x14ac:dyDescent="0.25">
      <c r="A23" s="14" t="s">
        <v>17</v>
      </c>
      <c r="B23" s="15">
        <v>54.907481898632341</v>
      </c>
      <c r="C23" s="16">
        <v>1365</v>
      </c>
      <c r="D23" s="15">
        <v>32.30088495575221</v>
      </c>
      <c r="E23" s="16">
        <v>803</v>
      </c>
      <c r="F23" s="15">
        <v>1.1263073209975865</v>
      </c>
      <c r="G23" s="16">
        <v>28</v>
      </c>
      <c r="J23" s="17"/>
      <c r="K23" s="18"/>
      <c r="L23" s="17"/>
    </row>
    <row r="24" spans="1:12" x14ac:dyDescent="0.25">
      <c r="A24" s="14" t="s">
        <v>18</v>
      </c>
      <c r="B24" s="15">
        <v>47.868061142397423</v>
      </c>
      <c r="C24" s="16">
        <v>1190</v>
      </c>
      <c r="D24" s="15">
        <v>39.259855189058726</v>
      </c>
      <c r="E24" s="16">
        <v>976</v>
      </c>
      <c r="F24" s="15">
        <v>2.8962188254223653</v>
      </c>
      <c r="G24" s="16">
        <v>72</v>
      </c>
      <c r="J24" s="17"/>
      <c r="K24" s="18"/>
      <c r="L24" s="17"/>
    </row>
    <row r="25" spans="1:12" ht="16.5" customHeight="1" x14ac:dyDescent="0.25">
      <c r="A25" s="14" t="s">
        <v>19</v>
      </c>
      <c r="B25" s="15">
        <v>44.971842316975064</v>
      </c>
      <c r="C25" s="16">
        <v>1118</v>
      </c>
      <c r="D25" s="15">
        <v>35.116653258246181</v>
      </c>
      <c r="E25" s="16">
        <v>873</v>
      </c>
      <c r="F25" s="15">
        <v>0.72405470635559133</v>
      </c>
      <c r="G25" s="16">
        <v>18</v>
      </c>
      <c r="J25" s="17"/>
      <c r="K25" s="18"/>
      <c r="L25" s="17"/>
    </row>
    <row r="26" spans="1:12" x14ac:dyDescent="0.25">
      <c r="A26" s="14" t="s">
        <v>20</v>
      </c>
      <c r="B26" s="15">
        <v>44.770716009654066</v>
      </c>
      <c r="C26" s="16">
        <v>1113</v>
      </c>
      <c r="D26" s="15">
        <v>31.134352373290426</v>
      </c>
      <c r="E26" s="16">
        <v>774</v>
      </c>
      <c r="F26" s="15">
        <v>2.735317779565567</v>
      </c>
      <c r="G26" s="16">
        <v>68</v>
      </c>
      <c r="J26" s="17"/>
      <c r="K26" s="18"/>
      <c r="L26" s="17"/>
    </row>
    <row r="27" spans="1:12" x14ac:dyDescent="0.25">
      <c r="A27" s="14" t="s">
        <v>21</v>
      </c>
      <c r="B27" s="15">
        <v>43.523732904263881</v>
      </c>
      <c r="C27" s="16">
        <v>1082</v>
      </c>
      <c r="D27" s="15">
        <v>33.306516492357197</v>
      </c>
      <c r="E27" s="16">
        <v>828</v>
      </c>
      <c r="F27" s="15">
        <v>2.2928399034593725</v>
      </c>
      <c r="G27" s="16">
        <v>57</v>
      </c>
      <c r="J27" s="17"/>
      <c r="K27" s="18"/>
      <c r="L27" s="17"/>
    </row>
    <row r="28" spans="1:12" x14ac:dyDescent="0.25">
      <c r="A28" s="14" t="s">
        <v>22</v>
      </c>
      <c r="B28" s="15">
        <v>39.823008849557525</v>
      </c>
      <c r="C28" s="16">
        <v>990</v>
      </c>
      <c r="D28" s="15">
        <v>30.04827031375704</v>
      </c>
      <c r="E28" s="16">
        <v>747</v>
      </c>
      <c r="F28" s="15">
        <v>1.9308125502815767</v>
      </c>
      <c r="G28" s="16">
        <v>48</v>
      </c>
      <c r="J28" s="17"/>
      <c r="K28" s="18"/>
      <c r="L28" s="17"/>
    </row>
    <row r="29" spans="1:12" x14ac:dyDescent="0.25">
      <c r="A29" s="20" t="s">
        <v>23</v>
      </c>
      <c r="B29" s="21">
        <v>38.736926790024135</v>
      </c>
      <c r="C29" s="22">
        <v>963</v>
      </c>
      <c r="D29" s="21">
        <v>25.985518905872887</v>
      </c>
      <c r="E29" s="22">
        <v>646</v>
      </c>
      <c r="F29" s="21">
        <v>2.49396621078037</v>
      </c>
      <c r="G29" s="22">
        <v>62</v>
      </c>
      <c r="J29" s="17"/>
      <c r="K29" s="18"/>
      <c r="L29" s="17"/>
    </row>
    <row r="30" spans="1:12" x14ac:dyDescent="0.25">
      <c r="A30" s="14" t="s">
        <v>24</v>
      </c>
      <c r="B30" s="15">
        <v>35.961383748994372</v>
      </c>
      <c r="C30" s="16">
        <v>894</v>
      </c>
      <c r="D30" s="15">
        <v>23.813354786806116</v>
      </c>
      <c r="E30" s="16">
        <v>592</v>
      </c>
      <c r="F30" s="15">
        <v>1.3274336283185841</v>
      </c>
      <c r="G30" s="16">
        <v>33</v>
      </c>
      <c r="J30" s="17"/>
      <c r="K30" s="18"/>
      <c r="L30" s="17"/>
    </row>
    <row r="31" spans="1:12" x14ac:dyDescent="0.25">
      <c r="A31" s="23" t="s">
        <v>25</v>
      </c>
      <c r="B31" s="24">
        <v>28.358809332260659</v>
      </c>
      <c r="C31" s="25">
        <v>705</v>
      </c>
      <c r="D31" s="24">
        <v>21.037811745776349</v>
      </c>
      <c r="E31" s="25">
        <v>523</v>
      </c>
      <c r="F31" s="24">
        <v>1.0458567980691875</v>
      </c>
      <c r="G31" s="25">
        <v>26</v>
      </c>
      <c r="J31" s="17"/>
      <c r="K31" s="18"/>
      <c r="L31" s="17"/>
    </row>
    <row r="32" spans="1:12" x14ac:dyDescent="0.25">
      <c r="A32" s="20" t="s">
        <v>26</v>
      </c>
      <c r="B32" s="21">
        <v>22.56637168141593</v>
      </c>
      <c r="C32" s="22">
        <v>561</v>
      </c>
      <c r="D32" s="21">
        <v>17.497988736926789</v>
      </c>
      <c r="E32" s="22">
        <v>435</v>
      </c>
      <c r="F32" s="21">
        <v>1.4078841512469831</v>
      </c>
      <c r="G32" s="22">
        <v>35</v>
      </c>
      <c r="J32" s="17"/>
      <c r="K32" s="18"/>
      <c r="L32" s="17"/>
    </row>
    <row r="33" spans="1:12" x14ac:dyDescent="0.25">
      <c r="A33" s="14" t="s">
        <v>27</v>
      </c>
      <c r="B33" s="15">
        <v>10.901045856798069</v>
      </c>
      <c r="C33" s="16">
        <v>271</v>
      </c>
      <c r="D33" s="15">
        <v>6.7980691874497188</v>
      </c>
      <c r="E33" s="16">
        <v>169</v>
      </c>
      <c r="F33" s="15">
        <v>0.44247787610619471</v>
      </c>
      <c r="G33" s="16">
        <v>11</v>
      </c>
      <c r="J33" s="17"/>
      <c r="K33" s="18"/>
      <c r="L33" s="17"/>
    </row>
    <row r="34" spans="1:12" ht="15.75" thickBot="1" x14ac:dyDescent="0.3">
      <c r="A34" s="26" t="s">
        <v>28</v>
      </c>
      <c r="B34" s="27">
        <v>8.1255028157683018</v>
      </c>
      <c r="C34" s="28">
        <v>202</v>
      </c>
      <c r="D34" s="27">
        <v>6.1142397425583264</v>
      </c>
      <c r="E34" s="28">
        <v>152</v>
      </c>
      <c r="F34" s="27">
        <v>0.44247787610619471</v>
      </c>
      <c r="G34" s="28">
        <v>11</v>
      </c>
      <c r="J34" s="17"/>
      <c r="K34" s="18"/>
      <c r="L34" s="17"/>
    </row>
    <row r="35" spans="1:12" ht="15.75" thickTop="1" x14ac:dyDescent="0.25">
      <c r="A35" s="29" t="s">
        <v>29</v>
      </c>
      <c r="B35" s="24"/>
      <c r="C35" s="25"/>
      <c r="D35" s="24"/>
      <c r="E35" s="25"/>
      <c r="F35" s="24"/>
      <c r="G35" s="25"/>
    </row>
    <row r="36" spans="1:12" ht="20.25" customHeight="1" x14ac:dyDescent="0.25">
      <c r="A36" s="30" t="s">
        <v>30</v>
      </c>
      <c r="B36" s="30"/>
      <c r="C36" s="30"/>
      <c r="D36" s="30"/>
      <c r="E36" s="30"/>
      <c r="F36" s="30"/>
      <c r="G36" s="30"/>
    </row>
    <row r="37" spans="1:12" x14ac:dyDescent="0.25">
      <c r="A37" s="30"/>
      <c r="B37" s="30"/>
      <c r="C37" s="30"/>
      <c r="D37" s="30"/>
      <c r="E37" s="30"/>
      <c r="F37" s="30"/>
      <c r="G37" s="30"/>
    </row>
    <row r="38" spans="1:12" x14ac:dyDescent="0.25">
      <c r="A38" s="29"/>
    </row>
  </sheetData>
  <mergeCells count="8">
    <mergeCell ref="A36:G37"/>
    <mergeCell ref="A1:G2"/>
    <mergeCell ref="A4:G5"/>
    <mergeCell ref="A7:G8"/>
    <mergeCell ref="A10:G11"/>
    <mergeCell ref="B13:C13"/>
    <mergeCell ref="D13:E13"/>
    <mergeCell ref="F13:G13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2020-03-19T10:07:19Z</dcterms:created>
  <dcterms:modified xsi:type="dcterms:W3CDTF">2020-03-19T10:07:50Z</dcterms:modified>
</cp:coreProperties>
</file>