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5Mayo\"/>
    </mc:Choice>
  </mc:AlternateContent>
  <bookViews>
    <workbookView xWindow="0" yWindow="0" windowWidth="28800" windowHeight="12135"/>
  </bookViews>
  <sheets>
    <sheet name="MA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<sst xmlns="http://schemas.openxmlformats.org/spreadsheetml/2006/main" count="18" uniqueCount="18">
  <si>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Tabla MA22 . Grado de seguridad en la protección de datos personales de determinadas actividades</t>
  </si>
  <si>
    <t>Por lo que se refiere a la protección de sus datos personales, ¿qué grado de seguridad: mucha, bastante, poca o ninguna, diría Ud. que le ofrecen cada una de las siguientes acciones que le voy a leer?</t>
  </si>
  <si>
    <t>Mucha</t>
  </si>
  <si>
    <t>Bastante</t>
  </si>
  <si>
    <t>Poca</t>
  </si>
  <si>
    <t>Ninguna</t>
  </si>
  <si>
    <t>N.S.</t>
  </si>
  <si>
    <t>N.C.</t>
  </si>
  <si>
    <t>Total</t>
  </si>
  <si>
    <t>(n)</t>
  </si>
  <si>
    <t>Pagar en un establecimiento con tarjeta de crédito</t>
  </si>
  <si>
    <t>Dar el número de su tarjeta por Internet para realizar alguna compra</t>
  </si>
  <si>
    <t>Dar datos personales para participar en un concurso</t>
  </si>
  <si>
    <t>Realizar operaciones bancarias por Internet</t>
  </si>
  <si>
    <t>Instalar una aplicación en su teléfono móvil</t>
  </si>
  <si>
    <t>Hacer la declaración de la renta por Internet</t>
  </si>
  <si>
    <t>Colgar fotos o vídeos suyos o de sus amigos/as o familiares en Internet</t>
  </si>
  <si>
    <t>Fuente: CIS, Barómetro de mayo 2018, estudio 3.213.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</si>
</sst>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seguridad en la protección de datos personales de determinadas actividades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817242304939159"/>
          <c:y val="0.913946587537092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68661095770382E-2"/>
          <c:y val="3.8752239559099212E-2"/>
          <c:w val="0.92479772340861865"/>
          <c:h val="0.79323142646619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'MA22'!$B$6</c:f>
              <c:strCache>
                <c:ptCount val="1"/>
                <c:pt idx="0">
                  <c:v>Mucha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'MA22'!$A$7:$A$13</c:f>
              <c:strCache>
                <c:ptCount val="7"/>
                <c:pt idx="0">
                  <c:v>Pagar en un establecimiento con tarjeta de crédito</c:v>
                </c:pt>
                <c:pt idx="1">
                  <c:v>Dar el número de su tarjeta por Internet para realizar alguna compra</c:v>
                </c:pt>
                <c:pt idx="2">
                  <c:v>Dar datos personales para participar en un concurso</c:v>
                </c:pt>
                <c:pt idx="3">
                  <c:v>Realizar operaciones bancarias por Internet</c:v>
                </c:pt>
                <c:pt idx="4">
                  <c:v>Instalar una aplicación en su teléfono móvil</c:v>
                </c:pt>
                <c:pt idx="5">
                  <c:v>Hacer la declaración de la renta por Internet</c:v>
                </c:pt>
                <c:pt idx="6">
                  <c:v>Colgar fotos o vídeos suyos o de sus amigos/as o familiares en Internet</c:v>
                </c:pt>
              </c:strCache>
            </c:strRef>
          </c:cat>
          <c:val>
            <c:numRef>
              <c:f>'MA22'!$B$7:$B$13</c:f>
              <c:numCache>
                <c:formatCode>0.0</c:formatCode>
                <c:ptCount val="7"/>
                <c:pt idx="0">
                  <c:v>16.100000000000001</c:v>
                </c:pt>
                <c:pt idx="1">
                  <c:v>3.8</c:v>
                </c:pt>
                <c:pt idx="2">
                  <c:v>0.9</c:v>
                </c:pt>
                <c:pt idx="3">
                  <c:v>10.3</c:v>
                </c:pt>
                <c:pt idx="4">
                  <c:v>6</c:v>
                </c:pt>
                <c:pt idx="5">
                  <c:v>13.5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'MA22'!$C$6</c:f>
              <c:strCache>
                <c:ptCount val="1"/>
                <c:pt idx="0">
                  <c:v>Bastante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'MA22'!$A$7:$A$13</c:f>
              <c:strCache>
                <c:ptCount val="7"/>
                <c:pt idx="0">
                  <c:v>Pagar en un establecimiento con tarjeta de crédito</c:v>
                </c:pt>
                <c:pt idx="1">
                  <c:v>Dar el número de su tarjeta por Internet para realizar alguna compra</c:v>
                </c:pt>
                <c:pt idx="2">
                  <c:v>Dar datos personales para participar en un concurso</c:v>
                </c:pt>
                <c:pt idx="3">
                  <c:v>Realizar operaciones bancarias por Internet</c:v>
                </c:pt>
                <c:pt idx="4">
                  <c:v>Instalar una aplicación en su teléfono móvil</c:v>
                </c:pt>
                <c:pt idx="5">
                  <c:v>Hacer la declaración de la renta por Internet</c:v>
                </c:pt>
                <c:pt idx="6">
                  <c:v>Colgar fotos o vídeos suyos o de sus amigos/as o familiares en Internet</c:v>
                </c:pt>
              </c:strCache>
            </c:strRef>
          </c:cat>
          <c:val>
            <c:numRef>
              <c:f>'MA22'!$C$7:$C$13</c:f>
              <c:numCache>
                <c:formatCode>0.0</c:formatCode>
                <c:ptCount val="7"/>
                <c:pt idx="0">
                  <c:v>45</c:v>
                </c:pt>
                <c:pt idx="1">
                  <c:v>21.4</c:v>
                </c:pt>
                <c:pt idx="2">
                  <c:v>8</c:v>
                </c:pt>
                <c:pt idx="3">
                  <c:v>28.9</c:v>
                </c:pt>
                <c:pt idx="4">
                  <c:v>28.5</c:v>
                </c:pt>
                <c:pt idx="5">
                  <c:v>35.200000000000003</c:v>
                </c:pt>
                <c:pt idx="6">
                  <c:v>10.5</c:v>
                </c:pt>
              </c:numCache>
            </c:numRef>
          </c:val>
        </c:ser>
        <c:ser>
          <c:idx val="2"/>
          <c:order val="2"/>
          <c:tx>
            <c:strRef>
              <c:f>'MA22'!$D$6</c:f>
              <c:strCache>
                <c:ptCount val="1"/>
                <c:pt idx="0">
                  <c:v>Poca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'MA22'!$A$7:$A$13</c:f>
              <c:strCache>
                <c:ptCount val="7"/>
                <c:pt idx="0">
                  <c:v>Pagar en un establecimiento con tarjeta de crédito</c:v>
                </c:pt>
                <c:pt idx="1">
                  <c:v>Dar el número de su tarjeta por Internet para realizar alguna compra</c:v>
                </c:pt>
                <c:pt idx="2">
                  <c:v>Dar datos personales para participar en un concurso</c:v>
                </c:pt>
                <c:pt idx="3">
                  <c:v>Realizar operaciones bancarias por Internet</c:v>
                </c:pt>
                <c:pt idx="4">
                  <c:v>Instalar una aplicación en su teléfono móvil</c:v>
                </c:pt>
                <c:pt idx="5">
                  <c:v>Hacer la declaración de la renta por Internet</c:v>
                </c:pt>
                <c:pt idx="6">
                  <c:v>Colgar fotos o vídeos suyos o de sus amigos/as o familiares en Internet</c:v>
                </c:pt>
              </c:strCache>
            </c:strRef>
          </c:cat>
          <c:val>
            <c:numRef>
              <c:f>'MA22'!$D$7:$D$13</c:f>
              <c:numCache>
                <c:formatCode>0.0</c:formatCode>
                <c:ptCount val="7"/>
                <c:pt idx="0">
                  <c:v>22.8</c:v>
                </c:pt>
                <c:pt idx="1">
                  <c:v>31.2</c:v>
                </c:pt>
                <c:pt idx="2">
                  <c:v>32.700000000000003</c:v>
                </c:pt>
                <c:pt idx="3">
                  <c:v>22.9</c:v>
                </c:pt>
                <c:pt idx="4">
                  <c:v>30.6</c:v>
                </c:pt>
                <c:pt idx="5">
                  <c:v>15.2</c:v>
                </c:pt>
                <c:pt idx="6">
                  <c:v>31.7</c:v>
                </c:pt>
              </c:numCache>
            </c:numRef>
          </c:val>
        </c:ser>
        <c:ser>
          <c:idx val="3"/>
          <c:order val="3"/>
          <c:tx>
            <c:strRef>
              <c:f>'MA22'!$E$6</c:f>
              <c:strCache>
                <c:ptCount val="1"/>
                <c:pt idx="0">
                  <c:v>Ninguna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'MA22'!$A$7:$A$13</c:f>
              <c:strCache>
                <c:ptCount val="7"/>
                <c:pt idx="0">
                  <c:v>Pagar en un establecimiento con tarjeta de crédito</c:v>
                </c:pt>
                <c:pt idx="1">
                  <c:v>Dar el número de su tarjeta por Internet para realizar alguna compra</c:v>
                </c:pt>
                <c:pt idx="2">
                  <c:v>Dar datos personales para participar en un concurso</c:v>
                </c:pt>
                <c:pt idx="3">
                  <c:v>Realizar operaciones bancarias por Internet</c:v>
                </c:pt>
                <c:pt idx="4">
                  <c:v>Instalar una aplicación en su teléfono móvil</c:v>
                </c:pt>
                <c:pt idx="5">
                  <c:v>Hacer la declaración de la renta por Internet</c:v>
                </c:pt>
                <c:pt idx="6">
                  <c:v>Colgar fotos o vídeos suyos o de sus amigos/as o familiares en Internet</c:v>
                </c:pt>
              </c:strCache>
            </c:strRef>
          </c:cat>
          <c:val>
            <c:numRef>
              <c:f>'MA22'!$E$7:$E$13</c:f>
              <c:numCache>
                <c:formatCode>0.0</c:formatCode>
                <c:ptCount val="7"/>
                <c:pt idx="0">
                  <c:v>12.3</c:v>
                </c:pt>
                <c:pt idx="1">
                  <c:v>37.4</c:v>
                </c:pt>
                <c:pt idx="2">
                  <c:v>52.3</c:v>
                </c:pt>
                <c:pt idx="3">
                  <c:v>31</c:v>
                </c:pt>
                <c:pt idx="4">
                  <c:v>22.4</c:v>
                </c:pt>
                <c:pt idx="5">
                  <c:v>22</c:v>
                </c:pt>
                <c:pt idx="6">
                  <c:v>49.1</c:v>
                </c:pt>
              </c:numCache>
            </c:numRef>
          </c:val>
        </c:ser>
        <c:ser>
          <c:idx val="4"/>
          <c:order val="4"/>
          <c:tx>
            <c:strRef>
              <c:f>'MA22'!$F$6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'MA22'!$A$7:$A$13</c:f>
              <c:strCache>
                <c:ptCount val="7"/>
                <c:pt idx="0">
                  <c:v>Pagar en un establecimiento con tarjeta de crédito</c:v>
                </c:pt>
                <c:pt idx="1">
                  <c:v>Dar el número de su tarjeta por Internet para realizar alguna compra</c:v>
                </c:pt>
                <c:pt idx="2">
                  <c:v>Dar datos personales para participar en un concurso</c:v>
                </c:pt>
                <c:pt idx="3">
                  <c:v>Realizar operaciones bancarias por Internet</c:v>
                </c:pt>
                <c:pt idx="4">
                  <c:v>Instalar una aplicación en su teléfono móvil</c:v>
                </c:pt>
                <c:pt idx="5">
                  <c:v>Hacer la declaración de la renta por Internet</c:v>
                </c:pt>
                <c:pt idx="6">
                  <c:v>Colgar fotos o vídeos suyos o de sus amigos/as o familiares en Internet</c:v>
                </c:pt>
              </c:strCache>
            </c:strRef>
          </c:cat>
          <c:val>
            <c:numRef>
              <c:f>'MA22'!$F$7:$F$13</c:f>
              <c:numCache>
                <c:formatCode>0.0</c:formatCode>
                <c:ptCount val="7"/>
                <c:pt idx="0">
                  <c:v>3.1</c:v>
                </c:pt>
                <c:pt idx="1">
                  <c:v>4.9000000000000004</c:v>
                </c:pt>
                <c:pt idx="2">
                  <c:v>4.8</c:v>
                </c:pt>
                <c:pt idx="3">
                  <c:v>6</c:v>
                </c:pt>
                <c:pt idx="4">
                  <c:v>10.6</c:v>
                </c:pt>
                <c:pt idx="5">
                  <c:v>13</c:v>
                </c:pt>
                <c:pt idx="6">
                  <c:v>5.8</c:v>
                </c:pt>
              </c:numCache>
            </c:numRef>
          </c:val>
        </c:ser>
        <c:ser>
          <c:idx val="5"/>
          <c:order val="5"/>
          <c:tx>
            <c:strRef>
              <c:f>'MA22'!$G$6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'MA22'!$A$7:$A$13</c:f>
              <c:strCache>
                <c:ptCount val="7"/>
                <c:pt idx="0">
                  <c:v>Pagar en un establecimiento con tarjeta de crédito</c:v>
                </c:pt>
                <c:pt idx="1">
                  <c:v>Dar el número de su tarjeta por Internet para realizar alguna compra</c:v>
                </c:pt>
                <c:pt idx="2">
                  <c:v>Dar datos personales para participar en un concurso</c:v>
                </c:pt>
                <c:pt idx="3">
                  <c:v>Realizar operaciones bancarias por Internet</c:v>
                </c:pt>
                <c:pt idx="4">
                  <c:v>Instalar una aplicación en su teléfono móvil</c:v>
                </c:pt>
                <c:pt idx="5">
                  <c:v>Hacer la declaración de la renta por Internet</c:v>
                </c:pt>
                <c:pt idx="6">
                  <c:v>Colgar fotos o vídeos suyos o de sus amigos/as o familiares en Internet</c:v>
                </c:pt>
              </c:strCache>
            </c:strRef>
          </c:cat>
          <c:val>
            <c:numRef>
              <c:f>'MA22'!$G$7:$G$13</c:f>
              <c:numCache>
                <c:formatCode>0.0</c:formatCode>
                <c:ptCount val="7"/>
                <c:pt idx="0">
                  <c:v>0.7</c:v>
                </c:pt>
                <c:pt idx="1">
                  <c:v>1.2</c:v>
                </c:pt>
                <c:pt idx="2">
                  <c:v>1.3</c:v>
                </c:pt>
                <c:pt idx="3">
                  <c:v>0.9</c:v>
                </c:pt>
                <c:pt idx="4">
                  <c:v>1.9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219848"/>
        <c:axId val="494215712"/>
      </c:barChart>
      <c:catAx>
        <c:axId val="23821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94215712"/>
        <c:crosses val="autoZero"/>
        <c:auto val="1"/>
        <c:lblAlgn val="ctr"/>
        <c:lblOffset val="100"/>
        <c:noMultiLvlLbl val="0"/>
      </c:catAx>
      <c:valAx>
        <c:axId val="49421571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821984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7775500114553064"/>
          <c:y val="7.4936990492082524E-3"/>
          <c:w val="0.10790094576615905"/>
          <c:h val="0.4790172254958196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15</xdr:row>
      <xdr:rowOff>9524</xdr:rowOff>
    </xdr:from>
    <xdr:to>
      <xdr:col>7</xdr:col>
      <xdr:colOff>152400</xdr:colOff>
      <xdr:row>31</xdr:row>
      <xdr:rowOff>171449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5Mayo/5May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1"/>
      <sheetName val="MA2"/>
      <sheetName val="MA3"/>
      <sheetName val="MA4"/>
      <sheetName val="MA5"/>
      <sheetName val="MA6"/>
      <sheetName val="MA7"/>
      <sheetName val="MA8"/>
      <sheetName val="MA9"/>
      <sheetName val="MA10"/>
      <sheetName val="MA11"/>
      <sheetName val="MA12"/>
      <sheetName val="MA12CONT."/>
      <sheetName val="MA13"/>
      <sheetName val="MA13CONT."/>
      <sheetName val="MA14"/>
      <sheetName val="MA15"/>
      <sheetName val="MA16"/>
      <sheetName val="MA17"/>
      <sheetName val="MA18"/>
      <sheetName val="MA19"/>
      <sheetName val="MA20"/>
      <sheetName val="MA21"/>
      <sheetName val="MA22"/>
      <sheetName val="MA23"/>
      <sheetName val="MA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B6" t="str">
            <v>Mucha</v>
          </cell>
          <cell r="C6" t="str">
            <v>Bastante</v>
          </cell>
          <cell r="D6" t="str">
            <v>Poca</v>
          </cell>
          <cell r="E6" t="str">
            <v>Ninguna</v>
          </cell>
          <cell r="F6" t="str">
            <v>N.S.</v>
          </cell>
          <cell r="G6" t="str">
            <v>N.C.</v>
          </cell>
        </row>
        <row r="7">
          <cell r="A7" t="str">
            <v>Pagar en un establecimiento con tarjeta de crédito</v>
          </cell>
          <cell r="B7">
            <v>16.100000000000001</v>
          </cell>
          <cell r="C7">
            <v>45</v>
          </cell>
          <cell r="D7">
            <v>22.8</v>
          </cell>
          <cell r="E7">
            <v>12.3</v>
          </cell>
          <cell r="F7">
            <v>3.1</v>
          </cell>
          <cell r="G7">
            <v>0.7</v>
          </cell>
        </row>
        <row r="8">
          <cell r="A8" t="str">
            <v>Dar el número de su tarjeta por Internet para realizar alguna compra</v>
          </cell>
          <cell r="B8">
            <v>3.8</v>
          </cell>
          <cell r="C8">
            <v>21.4</v>
          </cell>
          <cell r="D8">
            <v>31.2</v>
          </cell>
          <cell r="E8">
            <v>37.4</v>
          </cell>
          <cell r="F8">
            <v>4.9000000000000004</v>
          </cell>
          <cell r="G8">
            <v>1.2</v>
          </cell>
        </row>
        <row r="9">
          <cell r="A9" t="str">
            <v>Dar datos personales para participar en un concurso</v>
          </cell>
          <cell r="B9">
            <v>0.9</v>
          </cell>
          <cell r="C9">
            <v>8</v>
          </cell>
          <cell r="D9">
            <v>32.700000000000003</v>
          </cell>
          <cell r="E9">
            <v>52.3</v>
          </cell>
          <cell r="F9">
            <v>4.8</v>
          </cell>
          <cell r="G9">
            <v>1.3</v>
          </cell>
        </row>
        <row r="10">
          <cell r="A10" t="str">
            <v>Realizar operaciones bancarias por Internet</v>
          </cell>
          <cell r="B10">
            <v>10.3</v>
          </cell>
          <cell r="C10">
            <v>28.9</v>
          </cell>
          <cell r="D10">
            <v>22.9</v>
          </cell>
          <cell r="E10">
            <v>31</v>
          </cell>
          <cell r="F10">
            <v>6</v>
          </cell>
          <cell r="G10">
            <v>0.9</v>
          </cell>
        </row>
        <row r="11">
          <cell r="A11" t="str">
            <v>Instalar una aplicación en su teléfono móvil</v>
          </cell>
          <cell r="B11">
            <v>6</v>
          </cell>
          <cell r="C11">
            <v>28.5</v>
          </cell>
          <cell r="D11">
            <v>30.6</v>
          </cell>
          <cell r="E11">
            <v>22.4</v>
          </cell>
          <cell r="F11">
            <v>10.6</v>
          </cell>
          <cell r="G11">
            <v>1.9</v>
          </cell>
        </row>
        <row r="12">
          <cell r="A12" t="str">
            <v>Hacer la declaración de la renta por Internet</v>
          </cell>
          <cell r="B12">
            <v>13.5</v>
          </cell>
          <cell r="C12">
            <v>35.200000000000003</v>
          </cell>
          <cell r="D12">
            <v>15.2</v>
          </cell>
          <cell r="E12">
            <v>22</v>
          </cell>
          <cell r="F12">
            <v>13</v>
          </cell>
          <cell r="G12">
            <v>1</v>
          </cell>
        </row>
        <row r="13">
          <cell r="A13" t="str">
            <v>Colgar fotos o vídeos suyos o de sus amigos/as o familiares en Internet</v>
          </cell>
          <cell r="B13">
            <v>1.7</v>
          </cell>
          <cell r="C13">
            <v>10.5</v>
          </cell>
          <cell r="D13">
            <v>31.7</v>
          </cell>
          <cell r="E13">
            <v>49.1</v>
          </cell>
          <cell r="F13">
            <v>5.8</v>
          </cell>
          <cell r="G13">
            <v>1.2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J29" sqref="J29"/>
    </sheetView>
  </sheetViews>
  <sheetFormatPr baseColWidth="10" defaultRowHeight="15" x14ac:dyDescent="0.25"/>
  <cols>
    <col min="1" max="1" width="32.42578125" customWidth="1"/>
    <col min="2" max="3" width="11.42578125" customWidth="1"/>
    <col min="8" max="8" width="7.7109375" customWidth="1"/>
    <col min="9" max="9" width="8.7109375" customWidth="1"/>
  </cols>
  <sheetData>
    <row r="1" spans="1:9" x14ac:dyDescent="0.25">
      <c r="A1" s="1" t="s">
        <v>0</v>
      </c>
    </row>
    <row r="2" spans="1:9" x14ac:dyDescent="0.25">
      <c r="A2" s="2"/>
    </row>
    <row r="3" spans="1:9" ht="1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6" spans="1:9" ht="15.75" thickBot="1" x14ac:dyDescent="0.3">
      <c r="A6" s="4"/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9" ht="30" customHeight="1" thickTop="1" x14ac:dyDescent="0.25">
      <c r="A7" s="6" t="s">
        <v>10</v>
      </c>
      <c r="B7" s="7">
        <v>16.100000000000001</v>
      </c>
      <c r="C7" s="7">
        <v>45</v>
      </c>
      <c r="D7" s="7">
        <v>22.8</v>
      </c>
      <c r="E7" s="7">
        <v>12.3</v>
      </c>
      <c r="F7" s="7">
        <v>3.1</v>
      </c>
      <c r="G7" s="7">
        <v>0.7</v>
      </c>
      <c r="H7" s="8">
        <v>100</v>
      </c>
      <c r="I7" s="9">
        <v>2481</v>
      </c>
    </row>
    <row r="8" spans="1:9" ht="30" customHeight="1" x14ac:dyDescent="0.25">
      <c r="A8" s="6" t="s">
        <v>11</v>
      </c>
      <c r="B8" s="7">
        <v>3.8</v>
      </c>
      <c r="C8" s="7">
        <v>21.4</v>
      </c>
      <c r="D8" s="7">
        <v>31.2</v>
      </c>
      <c r="E8" s="7">
        <v>37.4</v>
      </c>
      <c r="F8" s="7">
        <v>4.9000000000000004</v>
      </c>
      <c r="G8" s="7">
        <v>1.2</v>
      </c>
      <c r="H8" s="8">
        <v>100</v>
      </c>
      <c r="I8" s="9">
        <v>2481</v>
      </c>
    </row>
    <row r="9" spans="1:9" ht="30" customHeight="1" x14ac:dyDescent="0.25">
      <c r="A9" s="6" t="s">
        <v>12</v>
      </c>
      <c r="B9" s="7">
        <v>0.9</v>
      </c>
      <c r="C9" s="7">
        <v>8</v>
      </c>
      <c r="D9" s="7">
        <v>32.700000000000003</v>
      </c>
      <c r="E9" s="7">
        <v>52.3</v>
      </c>
      <c r="F9" s="7">
        <v>4.8</v>
      </c>
      <c r="G9" s="7">
        <v>1.3</v>
      </c>
      <c r="H9" s="8">
        <v>100</v>
      </c>
      <c r="I9" s="9">
        <v>2481</v>
      </c>
    </row>
    <row r="10" spans="1:9" ht="30" customHeight="1" x14ac:dyDescent="0.25">
      <c r="A10" s="6" t="s">
        <v>13</v>
      </c>
      <c r="B10" s="7">
        <v>10.3</v>
      </c>
      <c r="C10" s="7">
        <v>28.9</v>
      </c>
      <c r="D10" s="7">
        <v>22.9</v>
      </c>
      <c r="E10" s="7">
        <v>31</v>
      </c>
      <c r="F10" s="7">
        <v>6</v>
      </c>
      <c r="G10" s="7">
        <v>0.9</v>
      </c>
      <c r="H10" s="8">
        <v>100</v>
      </c>
      <c r="I10" s="9">
        <v>2481</v>
      </c>
    </row>
    <row r="11" spans="1:9" ht="30" customHeight="1" x14ac:dyDescent="0.25">
      <c r="A11" s="6" t="s">
        <v>14</v>
      </c>
      <c r="B11" s="7">
        <v>6</v>
      </c>
      <c r="C11" s="7">
        <v>28.5</v>
      </c>
      <c r="D11" s="7">
        <v>30.6</v>
      </c>
      <c r="E11" s="7">
        <v>22.4</v>
      </c>
      <c r="F11" s="7">
        <v>10.6</v>
      </c>
      <c r="G11" s="7">
        <v>1.9</v>
      </c>
      <c r="H11" s="8">
        <v>100</v>
      </c>
      <c r="I11" s="9">
        <v>2481</v>
      </c>
    </row>
    <row r="12" spans="1:9" ht="30" customHeight="1" x14ac:dyDescent="0.25">
      <c r="A12" s="10" t="s">
        <v>15</v>
      </c>
      <c r="B12" s="11">
        <v>13.5</v>
      </c>
      <c r="C12" s="11">
        <v>35.200000000000003</v>
      </c>
      <c r="D12" s="11">
        <v>15.2</v>
      </c>
      <c r="E12" s="11">
        <v>22</v>
      </c>
      <c r="F12" s="11">
        <v>13</v>
      </c>
      <c r="G12" s="11">
        <v>1</v>
      </c>
      <c r="H12" s="12">
        <v>100</v>
      </c>
      <c r="I12" s="9">
        <v>2481</v>
      </c>
    </row>
    <row r="13" spans="1:9" ht="30" customHeight="1" thickBot="1" x14ac:dyDescent="0.3">
      <c r="A13" s="13" t="s">
        <v>16</v>
      </c>
      <c r="B13" s="14">
        <v>1.7</v>
      </c>
      <c r="C13" s="14">
        <v>10.5</v>
      </c>
      <c r="D13" s="14">
        <v>31.7</v>
      </c>
      <c r="E13" s="14">
        <v>49.1</v>
      </c>
      <c r="F13" s="14">
        <v>5.8</v>
      </c>
      <c r="G13" s="14">
        <v>1.2</v>
      </c>
      <c r="H13" s="15">
        <v>100</v>
      </c>
      <c r="I13" s="16">
        <v>2481</v>
      </c>
    </row>
    <row r="14" spans="1:9" ht="15.75" thickTop="1" x14ac:dyDescent="0.25">
      <c r="A14" s="17" t="s">
        <v>17</v>
      </c>
      <c r="B14" s="17"/>
      <c r="C14" s="17"/>
      <c r="D14" s="17"/>
    </row>
  </sheetData>
  <mergeCells count="2">
    <mergeCell ref="A3:I4"/>
    <mergeCell ref="A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2020-03-19T11:39:10Z</dcterms:created>
  <dcterms:modified xsi:type="dcterms:W3CDTF">2020-03-19T11:39:45Z</dcterms:modified>
</cp:coreProperties>
</file>