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5Mayo\"/>
    </mc:Choice>
  </mc:AlternateContent>
  <bookViews>
    <workbookView xWindow="0" yWindow="0" windowWidth="28800" windowHeight="12135"/>
  </bookViews>
  <sheets>
    <sheet name="MA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<sst xmlns="http://schemas.openxmlformats.org/spreadsheetml/2006/main" count="21" uniqueCount="21">
  <si>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Tabla MA4. Garantías de protección de datos personales en Internet</t>
  </si>
  <si>
    <t>¿Cómo valora las garantías que le dan las siguientes entidades y plataformas para proteger sus datos personales en Internet, las considera muy altas, altas, bajas o muy bajas?</t>
  </si>
  <si>
    <t>Muy altas</t>
  </si>
  <si>
    <t>Altas</t>
  </si>
  <si>
    <t>(NO LEER)*    Ni altas ni bajas</t>
  </si>
  <si>
    <t>Bajas</t>
  </si>
  <si>
    <t>Muy bajas</t>
  </si>
  <si>
    <t>N.S.</t>
  </si>
  <si>
    <t>N.C.</t>
  </si>
  <si>
    <t>Total</t>
  </si>
  <si>
    <t>(n)</t>
  </si>
  <si>
    <t>Los bancos</t>
  </si>
  <si>
    <t>Los comercios, las tiendas, etc.</t>
  </si>
  <si>
    <t>Las compañías de teléfono, agua, gas, etc.</t>
  </si>
  <si>
    <t>La Administración Pública (Hacienda, Seguridad Social, servicios sanitarios)</t>
  </si>
  <si>
    <t>Las redes sociales</t>
  </si>
  <si>
    <t>Los buscadores de Internet</t>
  </si>
  <si>
    <t>Fuente: CIS, Barómetro de mayo 2018, estudio 3.213.</t>
  </si>
  <si>
    <t>*Los/as entrevistadores/as no ofrecen las opciones de respuesta "NO LEER" pero las registran cuando son mencionadas espontáneamente por las personas entrevistadas.</t>
  </si>
  <si>
    <t>(NO LEER)*   No procede**</t>
  </si>
  <si>
    <t>** La respuesta “No procede” no se ofrece a las personas entrevistadas. Solo la registra el/la entrevistador/a.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</si>
</sst>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0" fillId="0" borderId="1" xfId="0" applyBorder="1"/>
    <xf numFmtId="0" fontId="4" fillId="0" borderId="1" xfId="1" applyFont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4" fillId="0" borderId="0" xfId="1" applyFont="1" applyBorder="1" applyAlignment="1">
      <alignment horizontal="left" wrapText="1"/>
    </xf>
    <xf numFmtId="164" fontId="4" fillId="0" borderId="0" xfId="1" applyNumberFormat="1" applyFont="1" applyBorder="1" applyAlignment="1">
      <alignment horizontal="center"/>
    </xf>
    <xf numFmtId="1" fontId="4" fillId="0" borderId="0" xfId="1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right"/>
    </xf>
    <xf numFmtId="0" fontId="4" fillId="0" borderId="2" xfId="1" applyFont="1" applyBorder="1" applyAlignment="1">
      <alignment horizontal="left" wrapText="1"/>
    </xf>
    <xf numFmtId="164" fontId="4" fillId="0" borderId="2" xfId="1" applyNumberFormat="1" applyFont="1" applyBorder="1" applyAlignment="1">
      <alignment horizontal="center"/>
    </xf>
    <xf numFmtId="1" fontId="4" fillId="0" borderId="2" xfId="1" applyNumberFormat="1" applyFont="1" applyBorder="1" applyAlignment="1">
      <alignment horizontal="center"/>
    </xf>
    <xf numFmtId="165" fontId="4" fillId="0" borderId="2" xfId="1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2">
    <cellStyle name="Normal" xfId="0" builtinId="0"/>
    <cellStyle name="Normal_Hoja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s-ES" sz="800" b="1"/>
              <a:t>Garantías de protección</a:t>
            </a:r>
            <a:r>
              <a:rPr lang="es-ES" sz="800" b="1" baseline="0"/>
              <a:t> de datos personales en Internet</a:t>
            </a:r>
          </a:p>
        </c:rich>
      </c:tx>
      <c:layout>
        <c:manualLayout>
          <c:xMode val="edge"/>
          <c:yMode val="edge"/>
          <c:x val="0.3502279236372049"/>
          <c:y val="0.89418735971115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280887761370256E-2"/>
          <c:y val="4.3715826474767641E-2"/>
          <c:w val="0.92248203017176045"/>
          <c:h val="0.663418490010918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'MA4'!$B$6</c:f>
              <c:strCache>
                <c:ptCount val="1"/>
                <c:pt idx="0">
                  <c:v>Muy altas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'MA4'!$A$7:$A$12</c:f>
              <c:strCache>
                <c:ptCount val="6"/>
                <c:pt idx="0">
                  <c:v>Los bancos</c:v>
                </c:pt>
                <c:pt idx="1">
                  <c:v>Los comercios, las tiendas, etc.</c:v>
                </c:pt>
                <c:pt idx="2">
                  <c:v>Las compañías de teléfono, agua, gas, etc.</c:v>
                </c:pt>
                <c:pt idx="3">
                  <c:v>La Administración Pública (Hacienda, Seguridad Social, servicios sanitarios)</c:v>
                </c:pt>
                <c:pt idx="4">
                  <c:v>Las redes sociales</c:v>
                </c:pt>
                <c:pt idx="5">
                  <c:v>Los buscadores de Internet</c:v>
                </c:pt>
              </c:strCache>
            </c:strRef>
          </c:cat>
          <c:val>
            <c:numRef>
              <c:f>'MA4'!$B$7:$B$12</c:f>
              <c:numCache>
                <c:formatCode>0.0</c:formatCode>
                <c:ptCount val="6"/>
                <c:pt idx="0">
                  <c:v>7</c:v>
                </c:pt>
                <c:pt idx="1">
                  <c:v>2.8</c:v>
                </c:pt>
                <c:pt idx="2">
                  <c:v>1.5</c:v>
                </c:pt>
                <c:pt idx="3">
                  <c:v>10.1</c:v>
                </c:pt>
                <c:pt idx="4">
                  <c:v>0.4</c:v>
                </c:pt>
                <c:pt idx="5">
                  <c:v>0.4</c:v>
                </c:pt>
              </c:numCache>
            </c:numRef>
          </c:val>
        </c:ser>
        <c:ser>
          <c:idx val="1"/>
          <c:order val="1"/>
          <c:tx>
            <c:strRef>
              <c:f>'MA4'!$C$6</c:f>
              <c:strCache>
                <c:ptCount val="1"/>
                <c:pt idx="0">
                  <c:v>Altas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'MA4'!$A$7:$A$12</c:f>
              <c:strCache>
                <c:ptCount val="6"/>
                <c:pt idx="0">
                  <c:v>Los bancos</c:v>
                </c:pt>
                <c:pt idx="1">
                  <c:v>Los comercios, las tiendas, etc.</c:v>
                </c:pt>
                <c:pt idx="2">
                  <c:v>Las compañías de teléfono, agua, gas, etc.</c:v>
                </c:pt>
                <c:pt idx="3">
                  <c:v>La Administración Pública (Hacienda, Seguridad Social, servicios sanitarios)</c:v>
                </c:pt>
                <c:pt idx="4">
                  <c:v>Las redes sociales</c:v>
                </c:pt>
                <c:pt idx="5">
                  <c:v>Los buscadores de Internet</c:v>
                </c:pt>
              </c:strCache>
            </c:strRef>
          </c:cat>
          <c:val>
            <c:numRef>
              <c:f>'MA4'!$C$7:$C$12</c:f>
              <c:numCache>
                <c:formatCode>0.0</c:formatCode>
                <c:ptCount val="6"/>
                <c:pt idx="0">
                  <c:v>42.5</c:v>
                </c:pt>
                <c:pt idx="1">
                  <c:v>26.8</c:v>
                </c:pt>
                <c:pt idx="2">
                  <c:v>21.8</c:v>
                </c:pt>
                <c:pt idx="3">
                  <c:v>50</c:v>
                </c:pt>
                <c:pt idx="4">
                  <c:v>3.1</c:v>
                </c:pt>
                <c:pt idx="5">
                  <c:v>4</c:v>
                </c:pt>
              </c:numCache>
            </c:numRef>
          </c:val>
        </c:ser>
        <c:ser>
          <c:idx val="2"/>
          <c:order val="2"/>
          <c:tx>
            <c:strRef>
              <c:f>'MA4'!$D$6</c:f>
              <c:strCache>
                <c:ptCount val="1"/>
                <c:pt idx="0">
                  <c:v>(NO LEER)*    Ni altas ni bajas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'MA4'!$A$7:$A$12</c:f>
              <c:strCache>
                <c:ptCount val="6"/>
                <c:pt idx="0">
                  <c:v>Los bancos</c:v>
                </c:pt>
                <c:pt idx="1">
                  <c:v>Los comercios, las tiendas, etc.</c:v>
                </c:pt>
                <c:pt idx="2">
                  <c:v>Las compañías de teléfono, agua, gas, etc.</c:v>
                </c:pt>
                <c:pt idx="3">
                  <c:v>La Administración Pública (Hacienda, Seguridad Social, servicios sanitarios)</c:v>
                </c:pt>
                <c:pt idx="4">
                  <c:v>Las redes sociales</c:v>
                </c:pt>
                <c:pt idx="5">
                  <c:v>Los buscadores de Internet</c:v>
                </c:pt>
              </c:strCache>
            </c:strRef>
          </c:cat>
          <c:val>
            <c:numRef>
              <c:f>'MA4'!$D$7:$D$12</c:f>
              <c:numCache>
                <c:formatCode>0.0</c:formatCode>
                <c:ptCount val="6"/>
                <c:pt idx="0">
                  <c:v>12.6</c:v>
                </c:pt>
                <c:pt idx="1">
                  <c:v>18.600000000000001</c:v>
                </c:pt>
                <c:pt idx="2">
                  <c:v>13.3</c:v>
                </c:pt>
                <c:pt idx="3">
                  <c:v>11.4</c:v>
                </c:pt>
                <c:pt idx="4">
                  <c:v>6</c:v>
                </c:pt>
                <c:pt idx="5">
                  <c:v>8.5</c:v>
                </c:pt>
              </c:numCache>
            </c:numRef>
          </c:val>
        </c:ser>
        <c:ser>
          <c:idx val="3"/>
          <c:order val="3"/>
          <c:tx>
            <c:strRef>
              <c:f>'MA4'!$E$6</c:f>
              <c:strCache>
                <c:ptCount val="1"/>
                <c:pt idx="0">
                  <c:v>Bajas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'MA4'!$A$7:$A$12</c:f>
              <c:strCache>
                <c:ptCount val="6"/>
                <c:pt idx="0">
                  <c:v>Los bancos</c:v>
                </c:pt>
                <c:pt idx="1">
                  <c:v>Los comercios, las tiendas, etc.</c:v>
                </c:pt>
                <c:pt idx="2">
                  <c:v>Las compañías de teléfono, agua, gas, etc.</c:v>
                </c:pt>
                <c:pt idx="3">
                  <c:v>La Administración Pública (Hacienda, Seguridad Social, servicios sanitarios)</c:v>
                </c:pt>
                <c:pt idx="4">
                  <c:v>Las redes sociales</c:v>
                </c:pt>
                <c:pt idx="5">
                  <c:v>Los buscadores de Internet</c:v>
                </c:pt>
              </c:strCache>
            </c:strRef>
          </c:cat>
          <c:val>
            <c:numRef>
              <c:f>'MA4'!$E$7:$E$12</c:f>
              <c:numCache>
                <c:formatCode>0.0</c:formatCode>
                <c:ptCount val="6"/>
                <c:pt idx="0">
                  <c:v>21.2</c:v>
                </c:pt>
                <c:pt idx="1">
                  <c:v>31.7</c:v>
                </c:pt>
                <c:pt idx="2">
                  <c:v>31</c:v>
                </c:pt>
                <c:pt idx="3">
                  <c:v>12.2</c:v>
                </c:pt>
                <c:pt idx="4">
                  <c:v>30.8</c:v>
                </c:pt>
                <c:pt idx="5">
                  <c:v>30.6</c:v>
                </c:pt>
              </c:numCache>
            </c:numRef>
          </c:val>
        </c:ser>
        <c:ser>
          <c:idx val="4"/>
          <c:order val="4"/>
          <c:tx>
            <c:strRef>
              <c:f>'MA4'!$F$6</c:f>
              <c:strCache>
                <c:ptCount val="1"/>
                <c:pt idx="0">
                  <c:v>Muy bajas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'MA4'!$A$7:$A$12</c:f>
              <c:strCache>
                <c:ptCount val="6"/>
                <c:pt idx="0">
                  <c:v>Los bancos</c:v>
                </c:pt>
                <c:pt idx="1">
                  <c:v>Los comercios, las tiendas, etc.</c:v>
                </c:pt>
                <c:pt idx="2">
                  <c:v>Las compañías de teléfono, agua, gas, etc.</c:v>
                </c:pt>
                <c:pt idx="3">
                  <c:v>La Administración Pública (Hacienda, Seguridad Social, servicios sanitarios)</c:v>
                </c:pt>
                <c:pt idx="4">
                  <c:v>Las redes sociales</c:v>
                </c:pt>
                <c:pt idx="5">
                  <c:v>Los buscadores de Internet</c:v>
                </c:pt>
              </c:strCache>
            </c:strRef>
          </c:cat>
          <c:val>
            <c:numRef>
              <c:f>'MA4'!$F$7:$F$12</c:f>
              <c:numCache>
                <c:formatCode>0.0</c:formatCode>
                <c:ptCount val="6"/>
                <c:pt idx="0">
                  <c:v>6.3</c:v>
                </c:pt>
                <c:pt idx="1">
                  <c:v>8.3000000000000007</c:v>
                </c:pt>
                <c:pt idx="2">
                  <c:v>22.5</c:v>
                </c:pt>
                <c:pt idx="3">
                  <c:v>4.9000000000000004</c:v>
                </c:pt>
                <c:pt idx="4">
                  <c:v>41</c:v>
                </c:pt>
                <c:pt idx="5">
                  <c:v>37</c:v>
                </c:pt>
              </c:numCache>
            </c:numRef>
          </c:val>
        </c:ser>
        <c:ser>
          <c:idx val="5"/>
          <c:order val="5"/>
          <c:tx>
            <c:strRef>
              <c:f>'MA4'!$G$6</c:f>
              <c:strCache>
                <c:ptCount val="1"/>
                <c:pt idx="0">
                  <c:v>(NO LEER)*   No procede**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'MA4'!$A$7:$A$12</c:f>
              <c:strCache>
                <c:ptCount val="6"/>
                <c:pt idx="0">
                  <c:v>Los bancos</c:v>
                </c:pt>
                <c:pt idx="1">
                  <c:v>Los comercios, las tiendas, etc.</c:v>
                </c:pt>
                <c:pt idx="2">
                  <c:v>Las compañías de teléfono, agua, gas, etc.</c:v>
                </c:pt>
                <c:pt idx="3">
                  <c:v>La Administración Pública (Hacienda, Seguridad Social, servicios sanitarios)</c:v>
                </c:pt>
                <c:pt idx="4">
                  <c:v>Las redes sociales</c:v>
                </c:pt>
                <c:pt idx="5">
                  <c:v>Los buscadores de Internet</c:v>
                </c:pt>
              </c:strCache>
            </c:strRef>
          </c:cat>
          <c:val>
            <c:numRef>
              <c:f>'MA4'!$G$7:$G$12</c:f>
              <c:numCache>
                <c:formatCode>0.0</c:formatCode>
                <c:ptCount val="6"/>
                <c:pt idx="0">
                  <c:v>3.1</c:v>
                </c:pt>
                <c:pt idx="1">
                  <c:v>3.6</c:v>
                </c:pt>
                <c:pt idx="2">
                  <c:v>2.5</c:v>
                </c:pt>
                <c:pt idx="3">
                  <c:v>3.1</c:v>
                </c:pt>
                <c:pt idx="4">
                  <c:v>10.3</c:v>
                </c:pt>
                <c:pt idx="5">
                  <c:v>9.3000000000000007</c:v>
                </c:pt>
              </c:numCache>
            </c:numRef>
          </c:val>
        </c:ser>
        <c:ser>
          <c:idx val="6"/>
          <c:order val="6"/>
          <c:tx>
            <c:strRef>
              <c:f>'MA4'!$H$6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'MA4'!$A$7:$A$12</c:f>
              <c:strCache>
                <c:ptCount val="6"/>
                <c:pt idx="0">
                  <c:v>Los bancos</c:v>
                </c:pt>
                <c:pt idx="1">
                  <c:v>Los comercios, las tiendas, etc.</c:v>
                </c:pt>
                <c:pt idx="2">
                  <c:v>Las compañías de teléfono, agua, gas, etc.</c:v>
                </c:pt>
                <c:pt idx="3">
                  <c:v>La Administración Pública (Hacienda, Seguridad Social, servicios sanitarios)</c:v>
                </c:pt>
                <c:pt idx="4">
                  <c:v>Las redes sociales</c:v>
                </c:pt>
                <c:pt idx="5">
                  <c:v>Los buscadores de Internet</c:v>
                </c:pt>
              </c:strCache>
            </c:strRef>
          </c:cat>
          <c:val>
            <c:numRef>
              <c:f>'MA4'!$H$7:$H$12</c:f>
              <c:numCache>
                <c:formatCode>0.0</c:formatCode>
                <c:ptCount val="6"/>
                <c:pt idx="0">
                  <c:v>7.2</c:v>
                </c:pt>
                <c:pt idx="1">
                  <c:v>7.9</c:v>
                </c:pt>
                <c:pt idx="2">
                  <c:v>7.3</c:v>
                </c:pt>
                <c:pt idx="3">
                  <c:v>8.1</c:v>
                </c:pt>
                <c:pt idx="4">
                  <c:v>8.1</c:v>
                </c:pt>
                <c:pt idx="5">
                  <c:v>9.9</c:v>
                </c:pt>
              </c:numCache>
            </c:numRef>
          </c:val>
        </c:ser>
        <c:ser>
          <c:idx val="7"/>
          <c:order val="7"/>
          <c:tx>
            <c:strRef>
              <c:f>'MA4'!$I$6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'MA4'!$A$7:$A$12</c:f>
              <c:strCache>
                <c:ptCount val="6"/>
                <c:pt idx="0">
                  <c:v>Los bancos</c:v>
                </c:pt>
                <c:pt idx="1">
                  <c:v>Los comercios, las tiendas, etc.</c:v>
                </c:pt>
                <c:pt idx="2">
                  <c:v>Las compañías de teléfono, agua, gas, etc.</c:v>
                </c:pt>
                <c:pt idx="3">
                  <c:v>La Administración Pública (Hacienda, Seguridad Social, servicios sanitarios)</c:v>
                </c:pt>
                <c:pt idx="4">
                  <c:v>Las redes sociales</c:v>
                </c:pt>
                <c:pt idx="5">
                  <c:v>Los buscadores de Internet</c:v>
                </c:pt>
              </c:strCache>
            </c:strRef>
          </c:cat>
          <c:val>
            <c:numRef>
              <c:f>'MA4'!$I$7:$I$12</c:f>
              <c:numCache>
                <c:formatCode>0.0</c:formatCode>
                <c:ptCount val="6"/>
                <c:pt idx="0">
                  <c:v>0.1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0.3</c:v>
                </c:pt>
                <c:pt idx="5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9198632"/>
        <c:axId val="239200984"/>
      </c:barChart>
      <c:catAx>
        <c:axId val="23919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39200984"/>
        <c:crosses val="autoZero"/>
        <c:auto val="1"/>
        <c:lblAlgn val="ctr"/>
        <c:lblOffset val="100"/>
        <c:noMultiLvlLbl val="0"/>
      </c:catAx>
      <c:valAx>
        <c:axId val="2392009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ES"/>
          </a:p>
        </c:txPr>
        <c:crossAx val="239198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548117655505819"/>
          <c:y val="3.4891300300190352E-2"/>
          <c:w val="0.35694022289766969"/>
          <c:h val="0.3729579592688661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aseline="0">
          <a:latin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15</xdr:row>
      <xdr:rowOff>176211</xdr:rowOff>
    </xdr:from>
    <xdr:to>
      <xdr:col>8</xdr:col>
      <xdr:colOff>457200</xdr:colOff>
      <xdr:row>32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L22" sqref="L22"/>
    </sheetView>
  </sheetViews>
  <sheetFormatPr baseColWidth="10" defaultRowHeight="15" x14ac:dyDescent="0.25"/>
  <cols>
    <col min="1" max="1" width="26.140625" customWidth="1"/>
    <col min="2" max="11" width="9.28515625" customWidth="1"/>
  </cols>
  <sheetData>
    <row r="1" spans="1:11" x14ac:dyDescent="0.25">
      <c r="A1" s="13" t="s">
        <v>0</v>
      </c>
      <c r="B1" s="13"/>
      <c r="C1" s="13"/>
      <c r="D1" s="13"/>
      <c r="E1" s="13"/>
      <c r="F1" s="13"/>
      <c r="G1" s="13"/>
    </row>
    <row r="3" spans="1:11" ht="15" customHeight="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1" ht="51" customHeight="1" x14ac:dyDescent="0.25">
      <c r="A6" s="1"/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19</v>
      </c>
      <c r="H6" s="2" t="s">
        <v>7</v>
      </c>
      <c r="I6" s="2" t="s">
        <v>8</v>
      </c>
      <c r="J6" s="2" t="s">
        <v>9</v>
      </c>
      <c r="K6" s="3" t="s">
        <v>10</v>
      </c>
    </row>
    <row r="7" spans="1:11" x14ac:dyDescent="0.25">
      <c r="A7" s="4" t="s">
        <v>11</v>
      </c>
      <c r="B7" s="5">
        <v>7</v>
      </c>
      <c r="C7" s="5">
        <v>42.5</v>
      </c>
      <c r="D7" s="5">
        <v>12.6</v>
      </c>
      <c r="E7" s="5">
        <v>21.2</v>
      </c>
      <c r="F7" s="5">
        <v>6.3</v>
      </c>
      <c r="G7" s="5">
        <v>3.1</v>
      </c>
      <c r="H7" s="5">
        <v>7.2</v>
      </c>
      <c r="I7" s="5">
        <v>0.1</v>
      </c>
      <c r="J7" s="6">
        <v>100</v>
      </c>
      <c r="K7" s="7">
        <v>2481</v>
      </c>
    </row>
    <row r="8" spans="1:11" x14ac:dyDescent="0.25">
      <c r="A8" s="4" t="s">
        <v>12</v>
      </c>
      <c r="B8" s="5">
        <v>2.8</v>
      </c>
      <c r="C8" s="5">
        <v>26.8</v>
      </c>
      <c r="D8" s="5">
        <v>18.600000000000001</v>
      </c>
      <c r="E8" s="5">
        <v>31.7</v>
      </c>
      <c r="F8" s="5">
        <v>8.3000000000000007</v>
      </c>
      <c r="G8" s="5">
        <v>3.6</v>
      </c>
      <c r="H8" s="5">
        <v>7.9</v>
      </c>
      <c r="I8" s="5">
        <v>0.2</v>
      </c>
      <c r="J8" s="6">
        <v>100</v>
      </c>
      <c r="K8" s="7">
        <v>2481</v>
      </c>
    </row>
    <row r="9" spans="1:11" ht="24.75" x14ac:dyDescent="0.25">
      <c r="A9" s="4" t="s">
        <v>13</v>
      </c>
      <c r="B9" s="5">
        <v>1.5</v>
      </c>
      <c r="C9" s="5">
        <v>21.8</v>
      </c>
      <c r="D9" s="5">
        <v>13.3</v>
      </c>
      <c r="E9" s="5">
        <v>31</v>
      </c>
      <c r="F9" s="5">
        <v>22.5</v>
      </c>
      <c r="G9" s="5">
        <v>2.5</v>
      </c>
      <c r="H9" s="5">
        <v>7.3</v>
      </c>
      <c r="I9" s="5">
        <v>0.2</v>
      </c>
      <c r="J9" s="6">
        <v>100</v>
      </c>
      <c r="K9" s="7">
        <v>2481</v>
      </c>
    </row>
    <row r="10" spans="1:11" ht="36.75" x14ac:dyDescent="0.25">
      <c r="A10" s="4" t="s">
        <v>14</v>
      </c>
      <c r="B10" s="5">
        <v>10.1</v>
      </c>
      <c r="C10" s="5">
        <v>50</v>
      </c>
      <c r="D10" s="5">
        <v>11.4</v>
      </c>
      <c r="E10" s="5">
        <v>12.2</v>
      </c>
      <c r="F10" s="5">
        <v>4.9000000000000004</v>
      </c>
      <c r="G10" s="5">
        <v>3.1</v>
      </c>
      <c r="H10" s="5">
        <v>8.1</v>
      </c>
      <c r="I10" s="5">
        <v>0.2</v>
      </c>
      <c r="J10" s="6">
        <v>100</v>
      </c>
      <c r="K10" s="7">
        <v>2481</v>
      </c>
    </row>
    <row r="11" spans="1:11" x14ac:dyDescent="0.25">
      <c r="A11" s="4" t="s">
        <v>15</v>
      </c>
      <c r="B11" s="5">
        <v>0.4</v>
      </c>
      <c r="C11" s="5">
        <v>3.1</v>
      </c>
      <c r="D11" s="5">
        <v>6</v>
      </c>
      <c r="E11" s="5">
        <v>30.8</v>
      </c>
      <c r="F11" s="5">
        <v>41</v>
      </c>
      <c r="G11" s="5">
        <v>10.3</v>
      </c>
      <c r="H11" s="5">
        <v>8.1</v>
      </c>
      <c r="I11" s="5">
        <v>0.3</v>
      </c>
      <c r="J11" s="6">
        <v>100</v>
      </c>
      <c r="K11" s="7">
        <v>2481</v>
      </c>
    </row>
    <row r="12" spans="1:11" ht="15.75" thickBot="1" x14ac:dyDescent="0.3">
      <c r="A12" s="8" t="s">
        <v>16</v>
      </c>
      <c r="B12" s="9">
        <v>0.4</v>
      </c>
      <c r="C12" s="9">
        <v>4</v>
      </c>
      <c r="D12" s="9">
        <v>8.5</v>
      </c>
      <c r="E12" s="9">
        <v>30.6</v>
      </c>
      <c r="F12" s="9">
        <v>37</v>
      </c>
      <c r="G12" s="9">
        <v>9.3000000000000007</v>
      </c>
      <c r="H12" s="9">
        <v>9.9</v>
      </c>
      <c r="I12" s="9">
        <v>0.3</v>
      </c>
      <c r="J12" s="10">
        <v>100</v>
      </c>
      <c r="K12" s="11">
        <v>2481</v>
      </c>
    </row>
    <row r="13" spans="1:11" ht="15.75" thickTop="1" x14ac:dyDescent="0.25">
      <c r="A13" s="15" t="s">
        <v>17</v>
      </c>
      <c r="B13" s="15"/>
      <c r="C13" s="15"/>
      <c r="D13" s="15"/>
      <c r="E13" s="15"/>
    </row>
    <row r="14" spans="1:11" x14ac:dyDescent="0.25">
      <c r="A14" s="12" t="s">
        <v>18</v>
      </c>
    </row>
    <row r="15" spans="1:11" ht="13.5" customHeight="1" x14ac:dyDescent="0.25">
      <c r="A15" s="12" t="s">
        <v>20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</sheetData>
  <mergeCells count="3">
    <mergeCell ref="A1:G1"/>
    <mergeCell ref="A3:K4"/>
    <mergeCell ref="A13:E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2020-03-19T10:59:44Z</dcterms:created>
  <dcterms:modified xsi:type="dcterms:W3CDTF">2020-03-25T13:22:41Z</dcterms:modified>
</cp:coreProperties>
</file>