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9\7Septiembre\"/>
    </mc:Choice>
  </mc:AlternateContent>
  <bookViews>
    <workbookView xWindow="0" yWindow="0" windowWidth="28800" windowHeight="11835"/>
  </bookViews>
  <sheets>
    <sheet name="S1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<sst xmlns="http://schemas.openxmlformats.org/spreadsheetml/2006/main" count="21" uniqueCount="21">
  <si>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 xml:space="preserve">Tabla S11. Valoración de líderes que participan en el debate de investidura para elegir presidente del Gobierno </t>
  </si>
  <si>
    <t>Y, en particular, ¿cómo valora Ud. las intervenciones y posiciones de dicho debate?</t>
  </si>
  <si>
    <t>Muy positivamente</t>
  </si>
  <si>
    <t>Positivamente</t>
  </si>
  <si>
    <t>Negativamente</t>
  </si>
  <si>
    <t>Muy negativamente</t>
  </si>
  <si>
    <t>(NO LEER)* Ni positivamente ni negativamente</t>
  </si>
  <si>
    <t>N.S.</t>
  </si>
  <si>
    <t>N.C.</t>
  </si>
  <si>
    <t>Total</t>
  </si>
  <si>
    <t>(n)</t>
  </si>
  <si>
    <t>Pedro Sánchez</t>
  </si>
  <si>
    <t>Pablo Casado</t>
  </si>
  <si>
    <t>Albert Rivera</t>
  </si>
  <si>
    <t>Pablo Iglesias</t>
  </si>
  <si>
    <t>Santiago Abascal</t>
  </si>
  <si>
    <t>Gabriel Rufián</t>
  </si>
  <si>
    <t>Aitor Esteban</t>
  </si>
  <si>
    <t>Fuente: CIS, Barómetro de septiembre 2019, estudio 3.261.</t>
  </si>
  <si>
    <t>Nota: Esta pregunta procede de un fltro. Responden solo quienes han seguido el debate de investidura con algún grado de interés.</t>
  </si>
  <si>
    <t>*Los/as entrevistadores/as no ofrecen las opciones de respuesta donde se indica "NO LEER", pero las registran cuando son mencionadas espontáneamente por las personas entrevistadas.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</si>
</sst>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(#,##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0" applyNumberFormat="1" applyFont="1"/>
    <xf numFmtId="0" fontId="2" fillId="0" borderId="2" xfId="0" applyFont="1" applyBorder="1"/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2" fillId="0" borderId="2" xfId="0" applyNumberFormat="1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Border="1"/>
    <xf numFmtId="0" fontId="4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 baseline="0">
                <a:latin typeface="Arial" panose="020B0604020202020204" pitchFamily="34" charset="0"/>
              </a:rPr>
              <a:t>Valoración de líderes que participan en el debate de investidura para elegir presidente del Gobierno</a:t>
            </a:r>
          </a:p>
        </c:rich>
      </c:tx>
      <c:layout>
        <c:manualLayout>
          <c:xMode val="edge"/>
          <c:yMode val="edge"/>
          <c:x val="0.179711844530072"/>
          <c:y val="0.939814814814814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4564136929692302E-2"/>
          <c:y val="8.3750000000000005E-2"/>
          <c:w val="0.91278089573909649"/>
          <c:h val="0.599272033697172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'S11'!$B$5</c:f>
              <c:strCache>
                <c:ptCount val="1"/>
                <c:pt idx="0">
                  <c:v>Muy positivamente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'S11'!$A$6:$A$12</c:f>
              <c:strCache>
                <c:ptCount val="7"/>
                <c:pt idx="0">
                  <c:v>Pedro Sánchez</c:v>
                </c:pt>
                <c:pt idx="1">
                  <c:v>Pablo Casado</c:v>
                </c:pt>
                <c:pt idx="2">
                  <c:v>Albert Rivera</c:v>
                </c:pt>
                <c:pt idx="3">
                  <c:v>Pablo Iglesias</c:v>
                </c:pt>
                <c:pt idx="4">
                  <c:v>Santiago Abascal</c:v>
                </c:pt>
                <c:pt idx="5">
                  <c:v>Gabriel Rufián</c:v>
                </c:pt>
                <c:pt idx="6">
                  <c:v>Aitor Esteban</c:v>
                </c:pt>
              </c:strCache>
            </c:strRef>
          </c:cat>
          <c:val>
            <c:numRef>
              <c:f>'S11'!$B$6:$B$12</c:f>
              <c:numCache>
                <c:formatCode>0.0</c:formatCode>
                <c:ptCount val="7"/>
                <c:pt idx="0">
                  <c:v>3.6</c:v>
                </c:pt>
                <c:pt idx="1">
                  <c:v>1</c:v>
                </c:pt>
                <c:pt idx="2">
                  <c:v>1.6</c:v>
                </c:pt>
                <c:pt idx="3">
                  <c:v>4.3</c:v>
                </c:pt>
                <c:pt idx="4">
                  <c:v>1.4</c:v>
                </c:pt>
                <c:pt idx="5">
                  <c:v>2.6</c:v>
                </c:pt>
                <c:pt idx="6">
                  <c:v>4.5999999999999996</c:v>
                </c:pt>
              </c:numCache>
            </c:numRef>
          </c:val>
        </c:ser>
        <c:ser>
          <c:idx val="1"/>
          <c:order val="1"/>
          <c:tx>
            <c:strRef>
              <c:f>'S11'!$C$5</c:f>
              <c:strCache>
                <c:ptCount val="1"/>
                <c:pt idx="0">
                  <c:v>Positivamente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'S11'!$A$6:$A$12</c:f>
              <c:strCache>
                <c:ptCount val="7"/>
                <c:pt idx="0">
                  <c:v>Pedro Sánchez</c:v>
                </c:pt>
                <c:pt idx="1">
                  <c:v>Pablo Casado</c:v>
                </c:pt>
                <c:pt idx="2">
                  <c:v>Albert Rivera</c:v>
                </c:pt>
                <c:pt idx="3">
                  <c:v>Pablo Iglesias</c:v>
                </c:pt>
                <c:pt idx="4">
                  <c:v>Santiago Abascal</c:v>
                </c:pt>
                <c:pt idx="5">
                  <c:v>Gabriel Rufián</c:v>
                </c:pt>
                <c:pt idx="6">
                  <c:v>Aitor Esteban</c:v>
                </c:pt>
              </c:strCache>
            </c:strRef>
          </c:cat>
          <c:val>
            <c:numRef>
              <c:f>'S11'!$C$6:$C$12</c:f>
              <c:numCache>
                <c:formatCode>0.0</c:formatCode>
                <c:ptCount val="7"/>
                <c:pt idx="0">
                  <c:v>28.6</c:v>
                </c:pt>
                <c:pt idx="1">
                  <c:v>14.3</c:v>
                </c:pt>
                <c:pt idx="2">
                  <c:v>15.1</c:v>
                </c:pt>
                <c:pt idx="3">
                  <c:v>27.3</c:v>
                </c:pt>
                <c:pt idx="4">
                  <c:v>8.6</c:v>
                </c:pt>
                <c:pt idx="5">
                  <c:v>18.100000000000001</c:v>
                </c:pt>
                <c:pt idx="6">
                  <c:v>14.1</c:v>
                </c:pt>
              </c:numCache>
            </c:numRef>
          </c:val>
        </c:ser>
        <c:ser>
          <c:idx val="2"/>
          <c:order val="2"/>
          <c:tx>
            <c:strRef>
              <c:f>'S11'!$D$5</c:f>
              <c:strCache>
                <c:ptCount val="1"/>
                <c:pt idx="0">
                  <c:v>Negativamente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'S11'!$A$6:$A$12</c:f>
              <c:strCache>
                <c:ptCount val="7"/>
                <c:pt idx="0">
                  <c:v>Pedro Sánchez</c:v>
                </c:pt>
                <c:pt idx="1">
                  <c:v>Pablo Casado</c:v>
                </c:pt>
                <c:pt idx="2">
                  <c:v>Albert Rivera</c:v>
                </c:pt>
                <c:pt idx="3">
                  <c:v>Pablo Iglesias</c:v>
                </c:pt>
                <c:pt idx="4">
                  <c:v>Santiago Abascal</c:v>
                </c:pt>
                <c:pt idx="5">
                  <c:v>Gabriel Rufián</c:v>
                </c:pt>
                <c:pt idx="6">
                  <c:v>Aitor Esteban</c:v>
                </c:pt>
              </c:strCache>
            </c:strRef>
          </c:cat>
          <c:val>
            <c:numRef>
              <c:f>'S11'!$D$6:$D$12</c:f>
              <c:numCache>
                <c:formatCode>0.0</c:formatCode>
                <c:ptCount val="7"/>
                <c:pt idx="0">
                  <c:v>35.4</c:v>
                </c:pt>
                <c:pt idx="1">
                  <c:v>42.4</c:v>
                </c:pt>
                <c:pt idx="2">
                  <c:v>37.200000000000003</c:v>
                </c:pt>
                <c:pt idx="3">
                  <c:v>31.6</c:v>
                </c:pt>
                <c:pt idx="4">
                  <c:v>29.3</c:v>
                </c:pt>
                <c:pt idx="5">
                  <c:v>26.5</c:v>
                </c:pt>
                <c:pt idx="6">
                  <c:v>21.7</c:v>
                </c:pt>
              </c:numCache>
            </c:numRef>
          </c:val>
        </c:ser>
        <c:ser>
          <c:idx val="3"/>
          <c:order val="3"/>
          <c:tx>
            <c:strRef>
              <c:f>'S11'!$E$5</c:f>
              <c:strCache>
                <c:ptCount val="1"/>
                <c:pt idx="0">
                  <c:v>Muy negativamente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'S11'!$A$6:$A$12</c:f>
              <c:strCache>
                <c:ptCount val="7"/>
                <c:pt idx="0">
                  <c:v>Pedro Sánchez</c:v>
                </c:pt>
                <c:pt idx="1">
                  <c:v>Pablo Casado</c:v>
                </c:pt>
                <c:pt idx="2">
                  <c:v>Albert Rivera</c:v>
                </c:pt>
                <c:pt idx="3">
                  <c:v>Pablo Iglesias</c:v>
                </c:pt>
                <c:pt idx="4">
                  <c:v>Santiago Abascal</c:v>
                </c:pt>
                <c:pt idx="5">
                  <c:v>Gabriel Rufián</c:v>
                </c:pt>
                <c:pt idx="6">
                  <c:v>Aitor Esteban</c:v>
                </c:pt>
              </c:strCache>
            </c:strRef>
          </c:cat>
          <c:val>
            <c:numRef>
              <c:f>'S11'!$E$6:$E$12</c:f>
              <c:numCache>
                <c:formatCode>0.0</c:formatCode>
                <c:ptCount val="7"/>
                <c:pt idx="0">
                  <c:v>11.7</c:v>
                </c:pt>
                <c:pt idx="1">
                  <c:v>21.8</c:v>
                </c:pt>
                <c:pt idx="2">
                  <c:v>24.6</c:v>
                </c:pt>
                <c:pt idx="3">
                  <c:v>16.600000000000001</c:v>
                </c:pt>
                <c:pt idx="4">
                  <c:v>34.799999999999997</c:v>
                </c:pt>
                <c:pt idx="5">
                  <c:v>20.5</c:v>
                </c:pt>
                <c:pt idx="6">
                  <c:v>11.1</c:v>
                </c:pt>
              </c:numCache>
            </c:numRef>
          </c:val>
        </c:ser>
        <c:ser>
          <c:idx val="4"/>
          <c:order val="4"/>
          <c:tx>
            <c:strRef>
              <c:f>'S11'!$F$5</c:f>
              <c:strCache>
                <c:ptCount val="1"/>
                <c:pt idx="0">
                  <c:v>(NO LEER)* Ni positivamente ni negativamente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'S11'!$A$6:$A$12</c:f>
              <c:strCache>
                <c:ptCount val="7"/>
                <c:pt idx="0">
                  <c:v>Pedro Sánchez</c:v>
                </c:pt>
                <c:pt idx="1">
                  <c:v>Pablo Casado</c:v>
                </c:pt>
                <c:pt idx="2">
                  <c:v>Albert Rivera</c:v>
                </c:pt>
                <c:pt idx="3">
                  <c:v>Pablo Iglesias</c:v>
                </c:pt>
                <c:pt idx="4">
                  <c:v>Santiago Abascal</c:v>
                </c:pt>
                <c:pt idx="5">
                  <c:v>Gabriel Rufián</c:v>
                </c:pt>
                <c:pt idx="6">
                  <c:v>Aitor Esteban</c:v>
                </c:pt>
              </c:strCache>
            </c:strRef>
          </c:cat>
          <c:val>
            <c:numRef>
              <c:f>'S11'!$F$6:$F$12</c:f>
              <c:numCache>
                <c:formatCode>0.0</c:formatCode>
                <c:ptCount val="7"/>
                <c:pt idx="0">
                  <c:v>7.7</c:v>
                </c:pt>
                <c:pt idx="1">
                  <c:v>6.8</c:v>
                </c:pt>
                <c:pt idx="2">
                  <c:v>7.3</c:v>
                </c:pt>
                <c:pt idx="3">
                  <c:v>6.5</c:v>
                </c:pt>
                <c:pt idx="4">
                  <c:v>5.9</c:v>
                </c:pt>
                <c:pt idx="5">
                  <c:v>7</c:v>
                </c:pt>
                <c:pt idx="6">
                  <c:v>7.1</c:v>
                </c:pt>
              </c:numCache>
            </c:numRef>
          </c:val>
        </c:ser>
        <c:ser>
          <c:idx val="5"/>
          <c:order val="5"/>
          <c:tx>
            <c:strRef>
              <c:f>'S11'!$G$5</c:f>
              <c:strCache>
                <c:ptCount val="1"/>
                <c:pt idx="0">
                  <c:v>N.S.</c:v>
                </c:pt>
              </c:strCache>
            </c:strRef>
          </c:tx>
          <c:spPr>
            <a:solidFill>
              <a:srgbClr val="E6AF00"/>
            </a:solidFill>
            <a:ln>
              <a:noFill/>
            </a:ln>
            <a:effectLst/>
          </c:spPr>
          <c:invertIfNegative val="0"/>
          <c:cat>
            <c:strRef>
              <c:f>'S11'!$A$6:$A$12</c:f>
              <c:strCache>
                <c:ptCount val="7"/>
                <c:pt idx="0">
                  <c:v>Pedro Sánchez</c:v>
                </c:pt>
                <c:pt idx="1">
                  <c:v>Pablo Casado</c:v>
                </c:pt>
                <c:pt idx="2">
                  <c:v>Albert Rivera</c:v>
                </c:pt>
                <c:pt idx="3">
                  <c:v>Pablo Iglesias</c:v>
                </c:pt>
                <c:pt idx="4">
                  <c:v>Santiago Abascal</c:v>
                </c:pt>
                <c:pt idx="5">
                  <c:v>Gabriel Rufián</c:v>
                </c:pt>
                <c:pt idx="6">
                  <c:v>Aitor Esteban</c:v>
                </c:pt>
              </c:strCache>
            </c:strRef>
          </c:cat>
          <c:val>
            <c:numRef>
              <c:f>'S11'!$G$6:$G$12</c:f>
              <c:numCache>
                <c:formatCode>0.0</c:formatCode>
                <c:ptCount val="7"/>
                <c:pt idx="0">
                  <c:v>11.2</c:v>
                </c:pt>
                <c:pt idx="1">
                  <c:v>11.9</c:v>
                </c:pt>
                <c:pt idx="2">
                  <c:v>12.3</c:v>
                </c:pt>
                <c:pt idx="3">
                  <c:v>11.8</c:v>
                </c:pt>
                <c:pt idx="4">
                  <c:v>17.399999999999999</c:v>
                </c:pt>
                <c:pt idx="5">
                  <c:v>22.7</c:v>
                </c:pt>
                <c:pt idx="6">
                  <c:v>38</c:v>
                </c:pt>
              </c:numCache>
            </c:numRef>
          </c:val>
        </c:ser>
        <c:ser>
          <c:idx val="6"/>
          <c:order val="6"/>
          <c:tx>
            <c:strRef>
              <c:f>'S11'!$H$5</c:f>
              <c:strCache>
                <c:ptCount val="1"/>
                <c:pt idx="0">
                  <c:v>N.C.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'S11'!$A$6:$A$12</c:f>
              <c:strCache>
                <c:ptCount val="7"/>
                <c:pt idx="0">
                  <c:v>Pedro Sánchez</c:v>
                </c:pt>
                <c:pt idx="1">
                  <c:v>Pablo Casado</c:v>
                </c:pt>
                <c:pt idx="2">
                  <c:v>Albert Rivera</c:v>
                </c:pt>
                <c:pt idx="3">
                  <c:v>Pablo Iglesias</c:v>
                </c:pt>
                <c:pt idx="4">
                  <c:v>Santiago Abascal</c:v>
                </c:pt>
                <c:pt idx="5">
                  <c:v>Gabriel Rufián</c:v>
                </c:pt>
                <c:pt idx="6">
                  <c:v>Aitor Esteban</c:v>
                </c:pt>
              </c:strCache>
            </c:strRef>
          </c:cat>
          <c:val>
            <c:numRef>
              <c:f>'S11'!$H$6:$H$12</c:f>
              <c:numCache>
                <c:formatCode>0.0</c:formatCode>
                <c:ptCount val="7"/>
                <c:pt idx="0">
                  <c:v>1.8</c:v>
                </c:pt>
                <c:pt idx="1">
                  <c:v>1.8</c:v>
                </c:pt>
                <c:pt idx="2">
                  <c:v>1.9</c:v>
                </c:pt>
                <c:pt idx="3">
                  <c:v>1.9</c:v>
                </c:pt>
                <c:pt idx="4">
                  <c:v>2.6</c:v>
                </c:pt>
                <c:pt idx="5">
                  <c:v>2.5</c:v>
                </c:pt>
                <c:pt idx="6">
                  <c:v>3.4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70332736"/>
        <c:axId val="170333128"/>
      </c:barChart>
      <c:catAx>
        <c:axId val="17033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0333128"/>
        <c:crosses val="autoZero"/>
        <c:auto val="1"/>
        <c:lblAlgn val="ctr"/>
        <c:lblOffset val="100"/>
        <c:noMultiLvlLbl val="0"/>
      </c:catAx>
      <c:valAx>
        <c:axId val="1703331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170332736"/>
        <c:crosses val="autoZero"/>
        <c:crossBetween val="between"/>
      </c:valAx>
      <c:spPr>
        <a:solidFill>
          <a:srgbClr val="F7F7F7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550106103758307E-2"/>
          <c:y val="0.76222974171799351"/>
          <c:w val="0.86140922544256426"/>
          <c:h val="0.164610710557786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17</xdr:row>
      <xdr:rowOff>90486</xdr:rowOff>
    </xdr:from>
    <xdr:to>
      <xdr:col>9</xdr:col>
      <xdr:colOff>457200</xdr:colOff>
      <xdr:row>35</xdr:row>
      <xdr:rowOff>133350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L14" sqref="L14"/>
    </sheetView>
  </sheetViews>
  <sheetFormatPr baseColWidth="10" defaultRowHeight="15" x14ac:dyDescent="0.25"/>
  <cols>
    <col min="1" max="1" width="16.7109375" style="2" customWidth="1"/>
    <col min="2" max="3" width="11.85546875" style="2" customWidth="1"/>
    <col min="4" max="4" width="12.7109375" style="2" customWidth="1"/>
    <col min="5" max="5" width="12.5703125" style="2" customWidth="1"/>
    <col min="6" max="6" width="12.28515625" style="2" customWidth="1"/>
    <col min="7" max="11" width="11.42578125" style="2"/>
  </cols>
  <sheetData>
    <row r="1" spans="1:10" x14ac:dyDescent="0.25">
      <c r="A1" s="1" t="s">
        <v>0</v>
      </c>
    </row>
    <row r="3" spans="1:10" x14ac:dyDescent="0.25">
      <c r="A3" s="3" t="s">
        <v>1</v>
      </c>
    </row>
    <row r="5" spans="1:10" ht="52.5" customHeight="1" thickBot="1" x14ac:dyDescent="0.3">
      <c r="A5" s="4"/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 t="s">
        <v>10</v>
      </c>
    </row>
    <row r="6" spans="1:10" ht="15.75" thickTop="1" x14ac:dyDescent="0.25">
      <c r="A6" s="2" t="s">
        <v>11</v>
      </c>
      <c r="B6" s="6">
        <v>3.6</v>
      </c>
      <c r="C6" s="6">
        <v>28.6</v>
      </c>
      <c r="D6" s="6">
        <v>35.4</v>
      </c>
      <c r="E6" s="6">
        <v>11.7</v>
      </c>
      <c r="F6" s="6">
        <v>7.7</v>
      </c>
      <c r="G6" s="6">
        <v>11.2</v>
      </c>
      <c r="H6" s="6">
        <v>1.8</v>
      </c>
      <c r="I6" s="7">
        <v>100</v>
      </c>
      <c r="J6" s="8">
        <v>3405</v>
      </c>
    </row>
    <row r="7" spans="1:10" x14ac:dyDescent="0.25">
      <c r="A7" s="2" t="s">
        <v>12</v>
      </c>
      <c r="B7" s="6">
        <v>1</v>
      </c>
      <c r="C7" s="6">
        <v>14.3</v>
      </c>
      <c r="D7" s="6">
        <v>42.4</v>
      </c>
      <c r="E7" s="6">
        <v>21.8</v>
      </c>
      <c r="F7" s="6">
        <v>6.8</v>
      </c>
      <c r="G7" s="6">
        <v>11.9</v>
      </c>
      <c r="H7" s="6">
        <v>1.8</v>
      </c>
      <c r="I7" s="7">
        <v>100</v>
      </c>
      <c r="J7" s="8">
        <v>3405</v>
      </c>
    </row>
    <row r="8" spans="1:10" x14ac:dyDescent="0.25">
      <c r="A8" s="2" t="s">
        <v>13</v>
      </c>
      <c r="B8" s="6">
        <v>1.6</v>
      </c>
      <c r="C8" s="6">
        <v>15.1</v>
      </c>
      <c r="D8" s="6">
        <v>37.200000000000003</v>
      </c>
      <c r="E8" s="6">
        <v>24.6</v>
      </c>
      <c r="F8" s="6">
        <v>7.3</v>
      </c>
      <c r="G8" s="6">
        <v>12.3</v>
      </c>
      <c r="H8" s="6">
        <v>1.9</v>
      </c>
      <c r="I8" s="7">
        <v>100</v>
      </c>
      <c r="J8" s="8">
        <v>3405</v>
      </c>
    </row>
    <row r="9" spans="1:10" x14ac:dyDescent="0.25">
      <c r="A9" s="2" t="s">
        <v>14</v>
      </c>
      <c r="B9" s="6">
        <v>4.3</v>
      </c>
      <c r="C9" s="6">
        <v>27.3</v>
      </c>
      <c r="D9" s="6">
        <v>31.6</v>
      </c>
      <c r="E9" s="6">
        <v>16.600000000000001</v>
      </c>
      <c r="F9" s="6">
        <v>6.5</v>
      </c>
      <c r="G9" s="6">
        <v>11.8</v>
      </c>
      <c r="H9" s="6">
        <v>1.9</v>
      </c>
      <c r="I9" s="7">
        <v>100</v>
      </c>
      <c r="J9" s="8">
        <v>3405</v>
      </c>
    </row>
    <row r="10" spans="1:10" x14ac:dyDescent="0.25">
      <c r="A10" s="2" t="s">
        <v>15</v>
      </c>
      <c r="B10" s="6">
        <v>1.4</v>
      </c>
      <c r="C10" s="6">
        <v>8.6</v>
      </c>
      <c r="D10" s="6">
        <v>29.3</v>
      </c>
      <c r="E10" s="6">
        <v>34.799999999999997</v>
      </c>
      <c r="F10" s="6">
        <v>5.9</v>
      </c>
      <c r="G10" s="6">
        <v>17.399999999999999</v>
      </c>
      <c r="H10" s="6">
        <v>2.6</v>
      </c>
      <c r="I10" s="7">
        <v>100</v>
      </c>
      <c r="J10" s="8">
        <v>3405</v>
      </c>
    </row>
    <row r="11" spans="1:10" x14ac:dyDescent="0.25">
      <c r="A11" s="2" t="s">
        <v>16</v>
      </c>
      <c r="B11" s="6">
        <v>2.6</v>
      </c>
      <c r="C11" s="6">
        <v>18.100000000000001</v>
      </c>
      <c r="D11" s="6">
        <v>26.5</v>
      </c>
      <c r="E11" s="6">
        <v>20.5</v>
      </c>
      <c r="F11" s="6">
        <v>7</v>
      </c>
      <c r="G11" s="6">
        <v>22.7</v>
      </c>
      <c r="H11" s="6">
        <v>2.5</v>
      </c>
      <c r="I11" s="7">
        <v>100</v>
      </c>
      <c r="J11" s="8">
        <v>3405</v>
      </c>
    </row>
    <row r="12" spans="1:10" ht="15.75" thickBot="1" x14ac:dyDescent="0.3">
      <c r="A12" s="9" t="s">
        <v>17</v>
      </c>
      <c r="B12" s="10">
        <v>4.5999999999999996</v>
      </c>
      <c r="C12" s="10">
        <v>14.1</v>
      </c>
      <c r="D12" s="10">
        <v>21.7</v>
      </c>
      <c r="E12" s="10">
        <v>11.1</v>
      </c>
      <c r="F12" s="10">
        <v>7.1</v>
      </c>
      <c r="G12" s="10">
        <v>38</v>
      </c>
      <c r="H12" s="10">
        <v>3.4</v>
      </c>
      <c r="I12" s="11">
        <v>100</v>
      </c>
      <c r="J12" s="12">
        <v>3405</v>
      </c>
    </row>
    <row r="13" spans="1:10" ht="15.75" thickTop="1" x14ac:dyDescent="0.25">
      <c r="A13" s="15" t="s">
        <v>20</v>
      </c>
      <c r="B13" s="15"/>
      <c r="C13" s="15"/>
      <c r="D13" s="15"/>
      <c r="E13" s="15"/>
      <c r="F13" s="15"/>
      <c r="G13" s="15"/>
      <c r="H13" s="15"/>
      <c r="I13" s="15"/>
      <c r="J13" s="15"/>
    </row>
    <row r="14" spans="1:10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</row>
    <row r="15" spans="1:10" ht="13.5" customHeight="1" x14ac:dyDescent="0.25">
      <c r="A15" s="14" t="s">
        <v>19</v>
      </c>
      <c r="B15" s="16"/>
      <c r="C15" s="16"/>
      <c r="D15" s="16"/>
      <c r="E15" s="16"/>
      <c r="F15" s="16"/>
      <c r="G15" s="16"/>
      <c r="H15" s="16"/>
      <c r="I15" s="17"/>
      <c r="J15" s="18"/>
    </row>
    <row r="16" spans="1:10" ht="15" customHeight="1" x14ac:dyDescent="0.25">
      <c r="A16" s="19" t="s">
        <v>18</v>
      </c>
      <c r="B16" s="19"/>
      <c r="C16" s="19"/>
      <c r="D16" s="19"/>
      <c r="E16" s="19"/>
      <c r="F16" s="13"/>
      <c r="G16" s="13"/>
      <c r="H16" s="13"/>
    </row>
  </sheetData>
  <mergeCells count="2">
    <mergeCell ref="A16:E16"/>
    <mergeCell ref="A13:J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2021-05-24T09:54:49Z</dcterms:created>
  <dcterms:modified xsi:type="dcterms:W3CDTF">2021-07-27T12:08:42Z</dcterms:modified>
</cp:coreProperties>
</file>